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附件1" sheetId="1" r:id="rId1"/>
    <sheet name="填表说明" sheetId="2" r:id="rId2"/>
  </sheets>
  <definedNames>
    <definedName name="_xlnm._FilterDatabase" localSheetId="0" hidden="1">附件1!$A$2:$Y$164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<sst xmlns="http://schemas.openxmlformats.org/spreadsheetml/2006/main" count="2663" uniqueCount="1418">
  <si>
    <t xml:space="preserve">2022年四川省省级大学生创新创业训练计划立项项目汇总表（未结项）
</t>
  </si>
  <si>
    <t>立项年份</t>
  </si>
  <si>
    <t>省(区、
市)</t>
  </si>
  <si>
    <t>高校代码</t>
  </si>
  <si>
    <t>高校名称</t>
  </si>
  <si>
    <t>学院/部门</t>
  </si>
  <si>
    <t>项目编号</t>
  </si>
  <si>
    <t>项目类别</t>
  </si>
  <si>
    <t>项目级别</t>
  </si>
  <si>
    <t>所属重点领域</t>
  </si>
  <si>
    <t>项目名称</t>
  </si>
  <si>
    <t>项目类型</t>
  </si>
  <si>
    <t>项目负责人姓名</t>
  </si>
  <si>
    <t>项目负责人学号</t>
  </si>
  <si>
    <t>项目负责人手机号</t>
  </si>
  <si>
    <t>项目负责人电子邮箱</t>
  </si>
  <si>
    <t>项目其他成员信息</t>
  </si>
  <si>
    <t>参与项目人数</t>
  </si>
  <si>
    <t>指导教师姓名</t>
  </si>
  <si>
    <t>指导教师职称</t>
  </si>
  <si>
    <t>指导教师手机号</t>
  </si>
  <si>
    <t>指导教师电子邮箱</t>
  </si>
  <si>
    <t>支持经费（元）</t>
  </si>
  <si>
    <t>项目所属专业类代码（见填表说明）</t>
  </si>
  <si>
    <t>项目简介(500字以内)</t>
  </si>
  <si>
    <t>四川省成都市</t>
  </si>
  <si>
    <t>成都文理学院</t>
  </si>
  <si>
    <t>体育与医护学院</t>
  </si>
  <si>
    <t>202213671005</t>
  </si>
  <si>
    <t>一般项目</t>
  </si>
  <si>
    <t>国家级</t>
  </si>
  <si>
    <t>体医融合背景下运动处方知识普及路径探究</t>
  </si>
  <si>
    <t>创新训练项目</t>
  </si>
  <si>
    <t>田宏</t>
  </si>
  <si>
    <t>211070250217</t>
  </si>
  <si>
    <t>1523720270@qq.com</t>
  </si>
  <si>
    <t>杜子豪/211070250205谢晨阳211070250222</t>
  </si>
  <si>
    <t>张娜娜</t>
  </si>
  <si>
    <t>讲师</t>
  </si>
  <si>
    <t>1311604287@qq.com</t>
  </si>
  <si>
    <t>《“健康中国2030”规划纲要)》中明确提出，要加强体医融合和非医疗健康干预，推动形成体医结合的疾病管理与健康服务模式。目前，慢性病的患病人数持续上升，成为人群主要死因。运动健身是预防和治疗慢性病的一个重要手段。但是，现在大学生对于运动的了解和学习渠道仅仅是通过新媒体的传播以及《大学生健康教育》课程教学中了解，对不同人群、不同环境、不同身体状况的运动处方，知之甚少。本项目想利用调查问卷、公众号推送、普及宣讲团等形式，对学生群体开展常见运动处方的普及，目的是让学生熟悉运动处方的基础知识，可以为自己与亲人设计运动处方，从而预防一些慢性疾病的发生。</t>
  </si>
  <si>
    <t>外国语学院</t>
  </si>
  <si>
    <t>202213671007</t>
  </si>
  <si>
    <t>网络流行语的特征与翻译及其对大学生的影响</t>
  </si>
  <si>
    <t>刘菁华</t>
  </si>
  <si>
    <t>202217010171</t>
  </si>
  <si>
    <t>15281142921</t>
  </si>
  <si>
    <t>creamxinxin@outlook.com</t>
  </si>
  <si>
    <t>刘宴宏/202217010025</t>
  </si>
  <si>
    <t>钟悦欣</t>
  </si>
  <si>
    <t>助理研究员</t>
  </si>
  <si>
    <t>15708455681</t>
  </si>
  <si>
    <t>zyuexin@my.swjtu.edu.cn</t>
  </si>
  <si>
    <r>
      <rPr>
        <sz val="10"/>
        <rFont val="宋体"/>
        <charset val="134"/>
      </rPr>
      <t>1.</t>
    </r>
    <r>
      <rPr>
        <sz val="10"/>
        <rFont val="Arial"/>
        <charset val="134"/>
      </rPr>
      <t xml:space="preserve">	</t>
    </r>
    <r>
      <rPr>
        <sz val="10"/>
        <rFont val="宋体"/>
        <charset val="134"/>
      </rPr>
      <t>研究背景
新媒体的创新性、高效性、便捷性，促使流行词诞生。流行词以语言文字为载体，以符号、数字、表情等趣味形式受到大众的热烈追捧。网络热词的传播渐进式地打破虚拟现实的枷锁而展现到大众和传统媒体当中。本项目旨在研究近十年来的网络流行语的发展及其演变过程所呈现出的鲜明特征，分析在当代社会文化建构的大框架下，网络流行语的特征与英译及其对大学生的影响。
2.</t>
    </r>
    <r>
      <rPr>
        <sz val="10"/>
        <rFont val="Arial"/>
        <charset val="134"/>
      </rPr>
      <t xml:space="preserve">	</t>
    </r>
    <r>
      <rPr>
        <sz val="10"/>
        <rFont val="宋体"/>
        <charset val="134"/>
      </rPr>
      <t>研究内容
1)</t>
    </r>
    <r>
      <rPr>
        <sz val="10"/>
        <rFont val="Arial"/>
        <charset val="134"/>
      </rPr>
      <t xml:space="preserve">	</t>
    </r>
    <r>
      <rPr>
        <sz val="10"/>
        <rFont val="宋体"/>
        <charset val="134"/>
      </rPr>
      <t>收集近十年的网络流行语并查找相关书籍结合本土文化进行分析。
2)</t>
    </r>
    <r>
      <rPr>
        <sz val="10"/>
        <rFont val="Arial"/>
        <charset val="134"/>
      </rPr>
      <t xml:space="preserve">	</t>
    </r>
    <r>
      <rPr>
        <sz val="10"/>
        <rFont val="宋体"/>
        <charset val="134"/>
      </rPr>
      <t>展开相关数据调查。以问卷调查以及视频调研两个方面从方言、数字、符号、表情等类别，调查同学们使用网络流行语的原因。
3)</t>
    </r>
    <r>
      <rPr>
        <sz val="10"/>
        <rFont val="Arial"/>
        <charset val="134"/>
      </rPr>
      <t xml:space="preserve">	</t>
    </r>
    <r>
      <rPr>
        <sz val="10"/>
        <rFont val="宋体"/>
        <charset val="134"/>
      </rPr>
      <t>结合心理学相关知识做情景模拟动画实验。
4)</t>
    </r>
    <r>
      <rPr>
        <sz val="10"/>
        <rFont val="Arial"/>
        <charset val="134"/>
      </rPr>
      <t xml:space="preserve">	</t>
    </r>
    <r>
      <rPr>
        <sz val="10"/>
        <rFont val="宋体"/>
        <charset val="134"/>
      </rPr>
      <t>结合调查数据和实验结果分析当代大学生的思维变化。
3.</t>
    </r>
    <r>
      <rPr>
        <sz val="10"/>
        <rFont val="Arial"/>
        <charset val="134"/>
      </rPr>
      <t xml:space="preserve">	</t>
    </r>
    <r>
      <rPr>
        <sz val="10"/>
        <rFont val="宋体"/>
        <charset val="134"/>
      </rPr>
      <t>研究意义：
通过剖析网络流行词与当代大学生所产生的“共情”，即在生理上的肢体表现行为和心理上的情感表达，以及不同学生群体使用网络流行语的心理因素，本项目将帮助大学生更好了解自身使用网络热词的动机，也有助于大学生心理健康预防机制的建设。</t>
    </r>
  </si>
  <si>
    <t xml:space="preserve">成都文理学院
</t>
  </si>
  <si>
    <t>202213671009</t>
  </si>
  <si>
    <t>英国经典唯美主义作品汉译的生态翻译学研究</t>
  </si>
  <si>
    <t>符梓瀛</t>
  </si>
  <si>
    <t>19102871</t>
  </si>
  <si>
    <t>13558981984</t>
  </si>
  <si>
    <t>1324791287@qq.com</t>
  </si>
  <si>
    <t>无</t>
  </si>
  <si>
    <t>尹浩</t>
  </si>
  <si>
    <t>13398170896</t>
  </si>
  <si>
    <t>1437368733@qq.com</t>
  </si>
  <si>
    <t>750</t>
  </si>
  <si>
    <t>生态翻译学为一种生态学途径的翻译研究，抑或生态学视角的翻译研究, 由于涉及到了“生态学”和“翻译学”，因此，它又是一项具有跨学科性质的交叉研究，从适应性选择角度来分析翻译活动中的现象。
唯美主义作家认为艺术的使命在于为人类提供感观上的愉悦，而非传递某种道德或情感上的信息，艺术不应具有任何说教的因素，而是追求单纯的美感。他们认为“美”才是艺术的本质，并且主张生活应该模仿艺术。奥斯卡·王尔德作为唯美主义创作的实践者以及唯美主义理论的倡导者，他认为艺术应该超脱现实，游离人生。他的作品显示了对当时的社会的极度失望，产生了苦闷、彷徨、悲观、颓废的心理和在艺术上要求自卫的情绪。王尔德以形式主义突显艺术的“美”，但他所采用的隐喻、象征、指代等艺术手法，用动态的形式勾勒出了“唯美主义”文艺理论的伦理判断标准，让其作品语言艺术特色更加突出，丰富了文学表达。这类作品技能培养年轻人的审美能力，也在新冠疫情肆虐全球的时代背景下对正确引导青少年有着一定的实际意义。
本项目拟从生态翻译学角度出发，对唯美主义作品汉译进行研究，从译前和译后的适应性选择分析译者行为和译文质量，以期为此类作品汉译提供借鉴。</t>
  </si>
  <si>
    <t>传媒与演艺学院</t>
  </si>
  <si>
    <t>202213671010</t>
  </si>
  <si>
    <t>开拍吧视频平台</t>
  </si>
  <si>
    <t>崔久涵</t>
  </si>
  <si>
    <t>2692122289@qq.com</t>
  </si>
  <si>
    <t>陈华文 /19100220 ,马源/19100319 ,王智平 /19100210,钟家骏 /19100300</t>
  </si>
  <si>
    <t>马青青,李诗卉</t>
  </si>
  <si>
    <t>讲师,无</t>
  </si>
  <si>
    <t>18049089187/15680730423</t>
  </si>
  <si>
    <t>1073533679@qq.com,102612290@qq.com</t>
  </si>
  <si>
    <t xml:space="preserve"> 随着互联网新媒体的发展，视频平台层出不穷，大量同质化内容出现，如何开发独特的影视内容视频，供视频创作爱好者共同学习交流。开拍吧视频平台面向视频创作爱好者或者对影视创作感兴趣的青年人创作优质内容，打造影视爱好者学习交流的平台设置创作交流区，为视频爱好者与创作者提供沟通桥梁。</t>
  </si>
  <si>
    <t>文法学院</t>
  </si>
  <si>
    <t>202213671012</t>
  </si>
  <si>
    <t>成都文化名片新媒体化传播项目
——跟文学名篇游“锦城风物”</t>
  </si>
  <si>
    <t>何雨洁</t>
  </si>
  <si>
    <t>201819010026</t>
  </si>
  <si>
    <t>482282943@qq.com</t>
  </si>
  <si>
    <t>李航/201819010198 ,
黄玉洁/201819010028,王蒋玲/201818010446,
冯桔/201818010856</t>
  </si>
  <si>
    <t>陈诗</t>
  </si>
  <si>
    <t>副教授</t>
  </si>
  <si>
    <t>30016556@qq.com</t>
  </si>
  <si>
    <t>近年来，随着“三城三都”城市建设策略的不断推进，成都各级机构、社会团体都积极的投入到了“为成都代言”的宣传活动中，这其中有中小学生、社区工作人员、媒体工作者等，大学生也是其中一个重要的群体。本项目设计以助力成都的城市文化宣传为目标，尝试将与成都相关的经典文学创作多媒体化呈现，并最终将成果推广到城市形象传播的社会场景中，了解社会反响，实现理论结合实践的学习宗旨。
本项目将以指导老师参与的四川省社会科学规划项目《跟文学名篇看“锦城风物”》为内容依托，结合汉语言文学专业和文化传播方向课程的学科优势，提炼出文学名篇中的“锦城风物”，并将其相关的文学知识转化为当下新媒体受众熟悉的视觉表现形式。项目后期根据本项目成果特色寻找一些应用场景，尝试将这个项目推广到市场，在提升文学知识媒介转化技能的同时，走近社会了解文创项目的市场需求。
在内容呈现形式上，以新媒体平台为依托，首先将重点“锦城风物”的地理位置以数字化的手绘地图长卷呈现，受众可以根据自己的兴趣点击相关链接获得该景点或者是文物民俗的具象化介绍。其次，在整体的内容结构上将以栏目来进行划分，对于栏目内的每一个具体的风景名胜、文物民俗的呈现会根据其内容特点的不同采取视频、VR、图片+文字或手绘+音频等不同的形式。具体的内容和成果呈现框架以图表形式提交在申请书中。</t>
  </si>
  <si>
    <t>202213671013</t>
  </si>
  <si>
    <t>对于小学教材的插图和示例中添加乡村特色和传统文化的探索</t>
  </si>
  <si>
    <t>伍小林</t>
  </si>
  <si>
    <t>211020560721</t>
  </si>
  <si>
    <t>1661621104@qq.com</t>
  </si>
  <si>
    <t>潘俊伊/211020560714,姜媛/211020560709</t>
  </si>
  <si>
    <t>李明昌</t>
  </si>
  <si>
    <t>373418885@qq.com</t>
  </si>
  <si>
    <t>教材服务于教育，服务于教师和学生。关于小学教材中丑化中国人的插图，让我们不禁反思，现出版和使用的小学教材中图文结合对小学生潜移默化的影响，随着国       家的发展，生活条件越来越好，教材中的城市化现象更为明显，现国家正大力提倡培养民族自豪感和振兴乡村战略，那教材中的插图和举例是否更应该向乡村和中华民族传统文化方向靠拢。现今，生活在城市的孩子不了解农村，生活在农村的孩子对城市感到陌生，而图文结合的教学方式可以进一步提高学生的学习积极性，还能加深理解，或许更应该利用这一方式，通过插图、举例的方式，引入乡村特色、国家传统文化、红色事迹等。用图文、示例的方式，真正激发学生的民族自豪感。</t>
  </si>
  <si>
    <t>202213671014</t>
  </si>
  <si>
    <t>人口老龄化背景下大学生助老志愿服务实践路径探索</t>
  </si>
  <si>
    <t>廖雅岚</t>
  </si>
  <si>
    <t>201818010418</t>
  </si>
  <si>
    <t>1353287646@qq.com</t>
  </si>
  <si>
    <t>莫婷/201914010312,叶珍/201818010391,胡馨月/201914010199</t>
  </si>
  <si>
    <t>古威/杨杰</t>
  </si>
  <si>
    <t>副教授/无</t>
  </si>
  <si>
    <t>18602854115/13194965617</t>
  </si>
  <si>
    <t>173932990@qq.com/349730409@qq.com</t>
  </si>
  <si>
    <t>在人口老龄化的大背景下，本项目对“敬老爱老助老”志愿服务活动的目的及其意义进行了探究，并对各高校大学生开展的“敬老爱老助老”志愿服务活动的相关情况进行了调研，依托大数据平台，拓宽调查范围，增强专业性。分析总结了各高校助老志愿活动的特点及优势，并结合我校开展的助老志愿服务活动，深刻思考、发掘，并寻找出创新活动形式的方法，从而完善助老志愿活动，以此更好的组织开展助老志愿活动。</t>
  </si>
  <si>
    <t>2022</t>
  </si>
  <si>
    <t>艺术学院</t>
  </si>
  <si>
    <t>202213671017</t>
  </si>
  <si>
    <t>中国非物质文化遗产与发扬之蜀绣非遗数字化建设</t>
  </si>
  <si>
    <t>柳双双</t>
  </si>
  <si>
    <t>2790135317@qq.com</t>
  </si>
  <si>
    <t>洪子易/202001010318，李鑫/202001010086， 李心语/202001010153</t>
  </si>
  <si>
    <t>邓幸</t>
  </si>
  <si>
    <t>23257392@qq.com</t>
  </si>
  <si>
    <t>本次项目针对的是非遗文化—蜀绣。蜀绣又称为"川绣",自古就被称为"蜀中之宝",是在丝绸或其他织物上采用蚕丝线绣出花纹图案的中国传统工艺，有着严谨细腻、光亮平整、构图疏朗、浑厚圆润、色彩明快的独特风格。但是由于题材、产品的种类样式等与现代人们的生活水平、审美标准等不相匹配或滞后,加上缺乏符合时代特征的个性元素和没有抓住差异化特点进行营销，导致蜀绣的市场切入度不高。导致这样一项民间艺术瑰宝,目前却处于濒临绝迹的境地。 通过对蜀绣问题的分析，确定了设计方向为文创产品的数字化建设。因为蜀绣工艺性极高，有着强烈的民间色彩，所以从图案上提取元素来进行重组改造设计，增强创意性与时尚性，丰富产品种类，从而进行文创产品设计，并且进行数字化建设，创新其宣传方式。</t>
  </si>
  <si>
    <t>202213671018</t>
  </si>
  <si>
    <t>承泸匠精粹，扬泸县文化插画系列——记忆中的泸县石刻</t>
  </si>
  <si>
    <t>杨博</t>
  </si>
  <si>
    <t>211030650626</t>
  </si>
  <si>
    <t>3071024512@qq.com</t>
  </si>
  <si>
    <r>
      <rPr>
        <sz val="10"/>
        <color rgb="FF000000"/>
        <rFont val="宋体"/>
        <charset val="134"/>
        <scheme val="minor"/>
      </rPr>
      <t>李江/211030650612</t>
    </r>
    <r>
      <rPr>
        <sz val="10"/>
        <color rgb="FF000000"/>
        <rFont val="宋体"/>
        <charset val="134"/>
        <scheme val="minor"/>
      </rPr>
      <t xml:space="preserve">
</t>
    </r>
    <r>
      <rPr>
        <sz val="10"/>
        <color rgb="FF000000"/>
        <rFont val="宋体"/>
        <charset val="134"/>
        <scheme val="minor"/>
      </rPr>
      <t>马鑫/211030650617</t>
    </r>
    <r>
      <rPr>
        <sz val="10"/>
        <color rgb="FF000000"/>
        <rFont val="宋体"/>
        <charset val="134"/>
        <scheme val="minor"/>
      </rPr>
      <t xml:space="preserve">
</t>
    </r>
    <r>
      <rPr>
        <sz val="10"/>
        <color rgb="FF000000"/>
        <rFont val="宋体"/>
        <charset val="134"/>
        <scheme val="minor"/>
      </rPr>
      <t>缪春阳/211030650618</t>
    </r>
    <r>
      <rPr>
        <sz val="10"/>
        <color rgb="FF000000"/>
        <rFont val="宋体"/>
        <charset val="134"/>
        <scheme val="minor"/>
      </rPr>
      <t xml:space="preserve">
</t>
    </r>
    <r>
      <rPr>
        <sz val="10"/>
        <color rgb="FF000000"/>
        <rFont val="宋体"/>
        <charset val="134"/>
        <scheme val="minor"/>
      </rPr>
      <t>练祥毅/211030650615</t>
    </r>
  </si>
  <si>
    <t>魏东</t>
  </si>
  <si>
    <t>29107233@qq.com</t>
  </si>
  <si>
    <t xml:space="preserve">通过绘画的表现形式，进行艺术加工的二次创作，展现出泸县石刻的历史文化魅力，延续从宋朝至今的文化魅力，还原出当时的场景，宋朝石刻的烟火气息，以及石刻作品内容，如龙脑桥等石雕文物作品，蕴含丰富历史文化底蕴，著名历史文物特色，通过厚涂法绘画的形式弘扬宋、明代匠人所雕凿出的美好生活，感受宋代衣食住行，将当时独特的文化作品所展现出来，加强肌理效果，让历史文化通过现代绘画的方式重新面世，主要是结合传统中国画技法与西洋画中的厚涂法的技巧，再运用肌理效果做旧，从而还原厚重的石刻艺术风格。重新展现传统文化的独特魅力，加强人们对宋代人们生活的了解，结合泸县石刻，绘制出古风特色、宋代特色的一系列绘画作品。
</t>
  </si>
  <si>
    <t>13671</t>
  </si>
  <si>
    <t>招生就业处</t>
  </si>
  <si>
    <t>202213671019</t>
  </si>
  <si>
    <t>“双减政策”下的实践教育—以传承中国传统文化为例</t>
  </si>
  <si>
    <t>杨心</t>
  </si>
  <si>
    <t>201819010160</t>
  </si>
  <si>
    <t>18190431968</t>
  </si>
  <si>
    <t>1425676224@qq.com</t>
  </si>
  <si>
    <t>王志江/202656010001</t>
  </si>
  <si>
    <t>许夏,袁吉发</t>
  </si>
  <si>
    <t>讲师,助理研究员</t>
  </si>
  <si>
    <t>13550346169,18030439556</t>
  </si>
  <si>
    <t>360834899@qq.com,693427258@qq.com</t>
  </si>
  <si>
    <t>880</t>
  </si>
  <si>
    <t>2021年7月24日，国务院办公厅印发《关于进一步减轻义务教育阶段学生作业负担和校外培训负担的意见》，力求减轻学生负担，家长教育焦虑以及提高素质教育。而继双减政策后，教育部为进一步深化教育教学改革和“双减”工作决策部署，教育部正式印发《义务教育劳动课程标准（2022年版）》，内容指出将劳动从原来的综合实践活动课程中完全独立出来，有目的、有计划地组织学生参加日常生活劳动、生产劳动和服务性劳动，如烹饪，农业劳动等十个任务群。
在这样的的大背景下，各地中小学开展了绘声绘色的劳动教育课程，但由于孩子的年龄小，父母的工作忙碌，以及所做物品的复杂性（如包粽子，养蚕），所用工具的危险性，滋生了不仅仅是课程完成度，还有一些专业的动手知识，父母与孩子的亲子关系，以及安全隐患等问题。
而本项目的目的在于给孩子的实践性教育提供场所，技术和专业指导，不仅解决了孩子的劳动实践课程，还能保障孩子的安全;同时，实践性劳动教育进一步促进孩子了解中国的传统文化知识，以包粽子为例，制作期间，孩子不仅仅是动手能力的提升，还有对传统文化的了解，感受端午节中的历史情怀与爱国热枕，对构建青少年的精神家园，弘扬中国传统文化有着重要意义。</t>
  </si>
  <si>
    <t>教育学院</t>
  </si>
  <si>
    <t>202213671023</t>
  </si>
  <si>
    <t>中华传统节日与奥尔夫音乐教育的交汇</t>
  </si>
  <si>
    <t>彭江琳</t>
  </si>
  <si>
    <t>1156826155@qq.com</t>
  </si>
  <si>
    <t>彭或彧/211090150415</t>
  </si>
  <si>
    <t>朱琳</t>
  </si>
  <si>
    <t>443080243@qq.com</t>
  </si>
  <si>
    <t xml:space="preserve">该项目主要研究如何将中国传统节日融入奥尔夫音乐的教学中。
    “原本性”是奥尔夫音乐教育的源泉，讲究的是人们参与，自发自觉的产生对音乐的感受，体验这种感受和体验的获得，是人们本能自然、即兴的流露。根据这一特点。
    而中国传统节日中的文化习俗包含了丰富的元素，如：音乐，舞蹈，语言，歌唱等，而奥尔夫音乐教育体系具有综合性，即兴性，回归人本和自然，将民族节日文化融入到奥尔夫音乐教育当中，不仅能够让受教者在欢快的气氛中通过音乐的渲染发展各种各样的能力，同时能够让施教者和受教者了解不同传统节日文化的民俗风俗，感受中国传统文化的魅力，同时还能够传承中华民族精神。
    所以该项目旨在研究将哪些中国传统节日融合进奥尔夫教学，有哪些节日元素适用于奥尔夫教学，怎样将这些传统节日中的元素结合在奥尔夫教学中。
    </t>
  </si>
  <si>
    <t>202213671026X</t>
  </si>
  <si>
    <t>制片项目的可行性研究</t>
  </si>
  <si>
    <t>创业训练项目</t>
  </si>
  <si>
    <t>蔡卓延</t>
  </si>
  <si>
    <t xml:space="preserve">201732075240
</t>
  </si>
  <si>
    <t>845064077@qq.com</t>
  </si>
  <si>
    <t>李城城/19100221,张妮/19100278,左翔/19100023,何彤/19100299</t>
  </si>
  <si>
    <t>查宇</t>
  </si>
  <si>
    <t>chengduzhayu@163.com</t>
  </si>
  <si>
    <t>把课程转化成双创项目，是将学业与就业、创业结合的最佳方式。本学期所授课程《影视制片管理》旨在开发学生对影视创作的商业性和可行性的思考。在众多的学生项目中，发现具有一定商业潜力的项目，希望加以孵化，获得市场肯定。
  传媒与演艺学院编导专业19级5班的一个影视制片团队创作了一部关于军人拳击题材的剧本，虽然目前有很多不成熟的地方，但是其主旋律与市场化的内容定位，团队对场景、角色和拍摄可行性的系统思考，以及目前影视市场的需求趋势，可以初步判断该剧本有融到资金，获得合作，形成作品的可能性，因此组建双创团队，寻求进一步市场化的机会。
剧本讲述了一个军人在单调的军旅生活中磨练毅力，完成青春成长的故事，目前还在开发中，已经完成了初稿、导演阐述、市场调查、剧本评估、场景考察、初步预算、拍摄计划和部分宣发内容。质量的提升还需要时间，剧本的锤炼也需要精力。该团队没有考虑将此作为毕业设计，皆因预算成本超标。为了不让学生放弃拍摄，转而创作一些大学生活内容的剧本，建议寻求融资，完成创作，并探索是否能够将毕设推向市场。鉴于目前影视市场的复杂性，学生完成具有市场价值的剧本即可。
项目的最终目的是学生完成剧本，探索融资可能性；老师探索课程与双创之间的关系，让教学更加有的放矢。总而言之，让学生学有所用，老师产学研结合开发课程。</t>
  </si>
  <si>
    <t>经济管理学院</t>
  </si>
  <si>
    <t>202213671031X</t>
  </si>
  <si>
    <t>“文理挥翰飘墨香，茶学传礼颂美德”成都文理学院传统文化研学旅行一日游</t>
  </si>
  <si>
    <t>樊文文</t>
  </si>
  <si>
    <t>201938110384</t>
  </si>
  <si>
    <t>501083866@qq.com</t>
  </si>
  <si>
    <t>周婷婷/201938110428，管诗宇/201938110404刘晓梅/201938110392，聂磊鑫/201938110355</t>
  </si>
  <si>
    <t>张欣然</t>
  </si>
  <si>
    <t>46077320@qq.com</t>
  </si>
  <si>
    <t>随着国家教育改革的深入，学校和家长都日渐重视对孩子的全方位、多方面的培养教育，研学旅行成为市场热点。此次我们的项目积极响应国家教改号召，顺应社会需求，在推行研学旅行的同时大力弘扬中华优秀传统文化，以成都文理学院为研学基地，利用多方资源进行符合中小学教育发展的传统文化研学旅行线路设计。
书法是中华民族特有的一种传统艺术形式，一直散发着独特的艺术魅力。学习书法不仅可以感受传统文化的魅力还可以提升个人的审美志趣。茶文化的精神内涵不仅体现在茶水的冲泡上，还包括泡茶礼仪方面。在茶桌上，学生们熟悉茶船、茶则、公道杯等，学习先人后己、礼尚往来的茶礼，领悟人与自然和谐交融的大道之美。
成都文理学院位于成都市金堂县学府大道278号，是四川省唯一一个以“书法艺术之美为校园文化建设主题之一”的高校，清幽寂静的书法长廊和后山的仿古建筑实验楼为中小学生学习书法、茶艺相关知识营造了良好的环境氛围。在此环境中进行书法、茶艺等传统文化的研学旅行，可以增强中小学生的沉浸式学习体验，增加中小学生对传统文化的认同感，也可促进高校研学旅行基地的发展。</t>
  </si>
  <si>
    <t>202213671032X</t>
  </si>
  <si>
    <t>云途村旅</t>
  </si>
  <si>
    <t>陈孟廷</t>
  </si>
  <si>
    <t>201938110328</t>
  </si>
  <si>
    <t>1628311951@qq.com</t>
  </si>
  <si>
    <t xml:space="preserve">于清舒/201938110326，陈汉林/201938110391，雷焱雯/201938110327，李巧玲/201938110317/，
</t>
  </si>
  <si>
    <t>陈嘉睿</t>
  </si>
  <si>
    <t>412634924@qq.com</t>
  </si>
  <si>
    <t>基于国家的乡村振兴战略，为坚持农村、农业、农民“三农”有效协调发展，推广乡村旅游市场。我们团队开展了一项新媒体运营与乡村旅游相结合，助力“乡村振兴”的计划。在实地走访的基础上，筹建运营公司，拟运用新媒体技术进行推广，打通城乡要素双向流通的大通道，培养人才，带领当地农户真正摆脱贫困。</t>
  </si>
  <si>
    <t>202213671035X</t>
  </si>
  <si>
    <t>基于社交媒体平台的内容创新与推广</t>
  </si>
  <si>
    <t>陈媛</t>
  </si>
  <si>
    <t>402269788@qq.com</t>
  </si>
  <si>
    <t>高婕/19100168,张城豪/19105302,郭千/19105277</t>
  </si>
  <si>
    <t>雷涛</t>
  </si>
  <si>
    <t>45906325@qq.com</t>
  </si>
  <si>
    <t>    随着互联网➕商务的广泛发展应用，微信平台公众号、小程序、视频号等平台应用被更多地渗透到企业推广、营销和品宣。本项目团队主要为客户提供以微信平台为主的定制内容制作和推广，如朋友圈文案、公众号图文、H5、表情包、短视频制、电子海报等。 除此以外，我们为微小企业提供微博、抖音、小红书等线上推广营销方案策划和执行服务。基于微信平台为主的内容特点和社交属性为客户定制针对性的内容、包装和推广。团队能够承接这样的项目有两大优势，第一是PGC的内容制作能力，第二是对新媒体平台的运营有专业支撑。</t>
  </si>
  <si>
    <t>202213671037S</t>
  </si>
  <si>
    <t>为爱筑梦——乡村家庭教育指导帮扶体系的实践探索</t>
  </si>
  <si>
    <t>创业实践项目</t>
  </si>
  <si>
    <t>吴龙</t>
  </si>
  <si>
    <t>201818010639</t>
  </si>
  <si>
    <t>2848436460@qq.com</t>
  </si>
  <si>
    <t>王娇娇/201818010028,谢云扬/201818010728,王裕莹/201818010089,吉萌萌/201818010222</t>
  </si>
  <si>
    <t>杨娟</t>
  </si>
  <si>
    <t>18884216@qq.com</t>
  </si>
  <si>
    <t>一、项目背景及意义
《中共中央国务院关于实施乡村振兴战略的意见》中明确教育在乡村振兴中的重要地位，强调“优先发展农村教育事业”；具弄村位于康定市西部，常驻人口3990人，留守儿童43名，年人均GDP8000元。该地在家庭教育中存在教育内容偏颇、教育方法落后等问题；根据成都文理学院学生的乡土情怀调查显示，毕业生认为自己缺乏乡镇工作的必要素养。因此，项目注重培养在校学生乡土情怀，在认识乡村的基础上，热爱乡村，树立服务乡村的意识，初步探索乡村家庭教育指导体系的构建。
二、项目实施内容
项目通过社会捐赠、项目经费构建乡村微型公共图书馆，将解决图书馆的用户黏性、管理人员的专业性作为此次项目的重点。在此基础上实行乡村学生结对服务，建立乡村家长线上+线下课堂模式，逐步开设乡村远程创意课堂，同时利用《乡间课堂》公众号，提供乡村家庭教育资源线上服务。
三、项目可行性分析
指导教师专业研究方向为家庭教育、乡村教育，多次参与乡村教师课题研究；项目已获得四川省康定市教育局同意，且前期与呷巴乡小学已开展过课题合作；学生团队中4名生长在乡村，有着深厚的乡土情怀；对微课制作、公众号建设有一定经验，其中学生吴龙曾获得2021年川渝杯高校信息化素养大赛四川省二等奖，2022年成都文理学院文法学院微课大赛一等奖。</t>
  </si>
  <si>
    <t>建筑学院</t>
  </si>
  <si>
    <t>S202213671043</t>
  </si>
  <si>
    <t>省级</t>
  </si>
  <si>
    <t>烟翠清溪——基于地域文化理念的成都市高新区鹿溪河湿地公园景观设计</t>
  </si>
  <si>
    <t>万全梅</t>
  </si>
  <si>
    <t>201938280050</t>
  </si>
  <si>
    <t>844770917@qq.com</t>
  </si>
  <si>
    <t>马寻芳/201938280048,王紫璇/201938280051</t>
  </si>
  <si>
    <t>何爽</t>
  </si>
  <si>
    <t>工程师</t>
  </si>
  <si>
    <t>464967560@qq.com</t>
  </si>
  <si>
    <t>近年来，伴随城市化进程的不断发展，城市公园已经不能充分的将城市文化展现出来，不能推动城市的快速发展。为此，基于地域文化理念的成都市高新区鹿溪河湿地公园景观设计，我们将对其实施改造，加强文化传承和文化体验建设，将乡土植物和本土文化相结合，依据项目本身的自然优势，以及其巧妙的地形变化改造成一个自然、文化、景观为一体的生态绿地系统。项目位于四川省成都市天府新区天府大道南二段与广州路东段交汇处，北临西部国际展览中心，南接成都科学城，是成都天府新区由北往南延伸发展轴上的重要生态节点，项目总面积4500亩，湿地面积2500亩，水域面积415亩。依托自然丘陵地势，汇集林地山野、湿地水塘等多种地形地貌，打造一个“天然氧吧”与集可观、可游、可憩、可玩于一体的休闲胜地，人们在此散步、骑行、露营等。节假日时，让游客尽情感受公园城市的美好。所以其规划设计遵照“以人为本，突出特色，发展生态，传承文化”的设计原则，注意城市文化的重塑与进展，适应城市环境，将植物与建筑相结合。发展文化产业，实现通过特色生态环境给人们供应一个环境环保、绿色、舒适的休憩空间。</t>
  </si>
  <si>
    <t>S202213671047</t>
  </si>
  <si>
    <t>视频反馈法在高校校园华尔兹课程中的应用研究</t>
  </si>
  <si>
    <t>贺天</t>
  </si>
  <si>
    <t>1550257483@qq.com</t>
  </si>
  <si>
    <t>康正义/201938190064,何玉珍/201938190063</t>
  </si>
  <si>
    <t>李文虎</t>
  </si>
  <si>
    <t>738619715@qq.com</t>
  </si>
  <si>
    <t>近年来随着国内体育舞蹈的热度不断增加,大多数高校都已经开设了体育舞蹈选修课,而其中的校园华尔兹课程以其所具备的健身、娱乐、交往、审美等多种功能,受到了越来越多学生的青睐。当前校园华尔兹课程的教学方法多以领带法、示范讲解法为主,方法较为单一，在华尔兹舞步起伏、摆荡和旋转等关键技术的教学上亟需创新教学方法。随着现代信息技术和网络通讯技术的快速发展,视频反馈教学法这一融合了现代信息技术和科学教育理念的教学方法逐渐得到了人们的关注。视频反馈教学法主要是以视频作为教学形式,对教师的课程内容以截取图片或者动态视频的呈现形式,让学生在学习的过程中,细化学习内容,加以实践练习,从而明白在学习过程中的不足并改进,对于教师在训练后期的诊断、制定相关的指导建议和评价指标来说,具有非常积极的指导意义。而校园华尔兹属于技能主导类表现难美性项群的运动项目,单靠常规教学法中教师的讲解和示范往往很难清晰、直观的展现技术动作完成过程中的细节和要领。鉴于此,本研究就针对视频反馈教学法在校园华尔兹课程教学中的应用进行研究,以期能够借此验证其在校园华尔兹课程教学中的应用价值,探索其在校园华尔兹教学中的应用方法和策略。</t>
  </si>
  <si>
    <t>S202213671048</t>
  </si>
  <si>
    <t>3-6岁儿童体适能身体分段训练课程及身体矫正服务</t>
  </si>
  <si>
    <t>张秋韵</t>
  </si>
  <si>
    <t>1439709436@qq.com</t>
  </si>
  <si>
    <t>谢辉波/201938190051,蒋哓岚/201938190059,刘杭栩/201938190046</t>
  </si>
  <si>
    <t>戴佳期</t>
  </si>
  <si>
    <t>52352105@qq.com</t>
  </si>
  <si>
    <t xml:space="preserve">  目前据国内权威机构对少年儿童健康指数的调查统计，约有75%的少年儿童处于身体亚健康现象，现实生活中身体体能下降是少年儿童普遍存在的问题，简单的说这跟孩子缺少运动有直接的关系，卫生部发表的一项调查指出，14%的小学生有肥胖问题。过胖的儿童除了增加长大后患糖尿病、高血压、血脂过高等机会外， 研究更表示过胖儿童更容易患上心理问题 , 由此可见合理的运动对儿童及青少年的成长和发展有着及其重要的影响。针对这一问题，我们特别为3-6岁的儿童设计了一系列的体适能运动推荐给孩子们。 目的是希望家长及儿童能了解从童年开始适当科学合理运动，除了可以预防因过胖而引致的疾病外，运动还可以帮助控制体重，维持良好骨骼、肌肉及关节成长，减低抑郁及焦虑，提升心理素质，增加儿童学习能力， 增强自信心，增加沟通及交往能力，提高团队协作能力等。</t>
  </si>
  <si>
    <t>S202213671049</t>
  </si>
  <si>
    <t>英语专业学生的中国文化失语证现象及成因</t>
  </si>
  <si>
    <t>许婷婷</t>
  </si>
  <si>
    <t>1290366784@qq.com</t>
  </si>
  <si>
    <t>甘雨鑫</t>
  </si>
  <si>
    <t>362921617@qq.com</t>
  </si>
  <si>
    <t>近年来"中国文化失语症"引起了越来越多学者的关注并有研究显示英语教育过于注重英语文化的学习而忽视了中国文化在高等教育阶段的地位。长期受强势英语文化的影响,在与西方人交往过程中，往往不能有效地用英语阐述中国文化，甚至阐述出来的中国文化词不达意，严重影响了跨文化交际。英语专业本科生的中国文化失语症情况严重,仅约四分之一的学生能正确使用英语表达中国文化知识。导致这一现象的原因主要有三点:母语负迁移的过分强调、中国语言文化的过分弱化、中国语言文化教学的缺失。
研究问题的设计：英语专业学生是否能用正确的英语表达中国文化？英语专业学生中出现中国文化失语症的原因是什么？解决这些问题的策略是什么？
面对英语专业学生中国文化英文表达能力的缺失，作为母语是汉语的英语学者来说有必要提高学生的英语表达能力。跨文化交际的双面性要求英语专业学生应该提高英语表达能力。①明确学习动机，注重培养文化学习的意识②了解中西方文化，加深师生的母语掌握程度③加强学生的课外阅读能力。</t>
  </si>
  <si>
    <t>S202213671050</t>
  </si>
  <si>
    <t>型式语法视阈下央视英语新闻中的态度资源与形容词型式研究</t>
  </si>
  <si>
    <t>覃瑶</t>
  </si>
  <si>
    <t>19102918</t>
  </si>
  <si>
    <t>18381895717</t>
  </si>
  <si>
    <t>2231348417@qq.com</t>
  </si>
  <si>
    <t>贺倩静</t>
  </si>
  <si>
    <t>15902897552</t>
  </si>
  <si>
    <t>451927735@qq.com</t>
  </si>
  <si>
    <t>简单来说,语言学研究经历了三个阶段——规定性的,描写性的,解释性的.到20世纪50年代,乔姆斯基的解释性语言学研究逐渐开始占据了主导地位。然而,随着人们对语言认识的不断深入,以及研究方法的不断革新,乔姆斯基的理论受到了越来越多的挑战。型式语法是Hunston和Francis(2000)在COBUILD项目语法研究成果的基础上,对全新的语料库描写语法的深入理论探讨。本研究将着重梳理型式语法的产生背景,理论渊源以及突出特点，最后探讨型式语法在英语教学和自然语言处理方面的重要应用价值。研究拟以央视英语新闻为语料,以型式语法和评价理论的态度系统为框架,描写态度资源在形容词型式中的分布,着重分析每种态度资源的主要表达型式,进行意义、功能考察,以期构建新的“形式—意义—功能”模型。</t>
  </si>
  <si>
    <t>S202213671051</t>
  </si>
  <si>
    <t>新媒体时代背景下古诗英译及文化传播效果探索</t>
  </si>
  <si>
    <t>段蔺南</t>
  </si>
  <si>
    <t>19102894</t>
  </si>
  <si>
    <t>13350814712</t>
  </si>
  <si>
    <t>1056616546@qq.com</t>
  </si>
  <si>
    <t>黄奕婷/19103135</t>
  </si>
  <si>
    <t>徐倩</t>
  </si>
  <si>
    <t>13648074350</t>
  </si>
  <si>
    <t>42966177@qq.com</t>
  </si>
  <si>
    <t>740</t>
  </si>
  <si>
    <t>自二十一世纪以来，由于科学水平的提高和网络技术的进步,媒体形式逐渐呈现多元化:由以报纸、广播、杂志等为主体的传统媒体时代向新媒体时代转变。新媒体不断发展和盛行，因其时效性强、传播范围广、互动性强、 表现形式多样等优势,极大受到人们追捧，占据人们生活。古诗词作为我国的优秀传统文化, 英语作为世界第一通用语言，已经融入人们生活的方方面面，新媒体技术(数字传播)的迅速崛起在日常生活中会带来或正在带来融合发展，对古诗词文化的传播来说既是挑战，也是机遇。
 当今中国文化走出去已被提升至国家战略的高度，而把中国文化推向世界不是一个简单的词句翻译问题，更是中国上下五千年诗词的思想理论传播。由于素养、喜好和选择传播媒介的侧重点不同，且对古诗词英语版本选取的不同，对传统文化的传播会带来不一样的效果，因此研究可能不够全面。</t>
  </si>
  <si>
    <t>S202213671053</t>
  </si>
  <si>
    <t>基于概念隐喻理论的政治类文本翻译研究</t>
  </si>
  <si>
    <t>张洪沙</t>
  </si>
  <si>
    <t>19105360</t>
  </si>
  <si>
    <t>15528287292</t>
  </si>
  <si>
    <t>2023823909@qq.com</t>
  </si>
  <si>
    <t>本项目基于国家特色大国外交全面推进，政治与语言不可分离。此外，政治语篇里含有丰富的意识形态，隐喻翻译可以剖析其蕴含的政治意识形态，从而更高效的传递国家领导人的执政理念及其背后的政治思想。概念隐喻理论也是我国政治话语英译采纳的策略之一，它将抽象复杂的政治话语变成简单易懂的具体概念，容易为读者接受和理解。因此，关注概念隐喻理论的政治类文本翻译研究具有重要的现实意义。本研究拟选取《习近平谈治国理政》（第三卷）(以下简称《习三》)为研究样本，《习三》是习近平新时代中国特色社会主义思想的权威著作，使用了大量贴近民众生活的特色政治话语隐喻，运用隐喻翻译理论对《习三》进行分析：译文与原文如何在语言结构和语义内涵层面进行转换，如何保障译文读者能产生与原文读者同样感受，达到传播中国政治话语和文化交流的目的，赢得海外人民对中国的治国理政理念的理解和认同，因此，该研究对同类政治话语隐喻的翻译具有重要的理论价值和借鉴意义。</t>
  </si>
  <si>
    <t>S202213671054</t>
  </si>
  <si>
    <t>中国文化“走出去”进程中的多模态国家翻译策略研究</t>
  </si>
  <si>
    <t>郭成红</t>
  </si>
  <si>
    <t>19103203</t>
  </si>
  <si>
    <t>13734924420</t>
  </si>
  <si>
    <t>2331431802@qq.com</t>
  </si>
  <si>
    <t>朱倩茹</t>
  </si>
  <si>
    <t>15828644412</t>
  </si>
  <si>
    <t>953894979@qq.com</t>
  </si>
  <si>
    <t>多模态话语包括文字符号,线条,色彩等。在多模态话语分析的框架下,学者进行了深入研究：包括最早由韩礼德提出的系统功能语言理论、奥图尔等在系统功能语言学基础上建立起来的理论框架,以及学者克瑞斯和勒文将其延伸到视觉模式,创建了以"再现意义"、"互动意义"和"构成意义"为核心内容的视觉语法,为图像解读提供了理论依据和分析方法。本研究旨在对这些理论进行梳理，中国文化“走出去”的进程中,翻译是重要的媒介。以中国文化/文学典籍为研究对象,拟采取定性研究法与个案分析法现结合的手段,探究如何将视觉模态与听觉模态的非语言翻译策略与言语翻译策略协同,使得中国文化更加有效的“走出去”,旨在促进中国文化/文学典籍译介的整体研究,推动中国文化走向世界。</t>
  </si>
  <si>
    <t>S202213671055</t>
  </si>
  <si>
    <t>“喜迎二十大 永远跟党走”成都文理学院党建工作专题视频</t>
  </si>
  <si>
    <t>陈吉</t>
  </si>
  <si>
    <t>202347010026</t>
  </si>
  <si>
    <t>18215562907</t>
  </si>
  <si>
    <t>2648698490@qq.com</t>
  </si>
  <si>
    <t>刘春林/202347010159,黄正东/202347010016,胡旭/202347010175</t>
  </si>
  <si>
    <t>苗宝局,苏宇思</t>
  </si>
  <si>
    <t>讲师，无</t>
  </si>
  <si>
    <t>13666126347,18615715363</t>
  </si>
  <si>
    <t>446912158@qq.com,274344487@qq.com</t>
  </si>
  <si>
    <t>2022年是党的二十大召开之年，“千年历史，百年征程。”当今，我们正值“两个一百年”奋斗目标历史交汇点。百年交汇，我们是美好未来的建设者，应紧密结合新时代赋予我们的新要求，努力做伟大复兴中国梦的践行者。
我们针对党的二十大，以成都文理学院的党建工作为主要拍摄内容，以客观纪实的手法开展前期拍摄，结合后期编辑、影视合成等技术，制作时长约四分钟的专题视频。全方位地展现在“喜迎二十大，永远跟党走”这一主题下，学校积极开展学校党的建设和思想政治工作，有效推动学校各项事业的高质量发展，充分展现文理师生积极向上的精神风貌，以实际行动迎接党的二十大胜利召开。</t>
  </si>
  <si>
    <t>S202213671056</t>
  </si>
  <si>
    <t>金堂大学城校园文创园</t>
  </si>
  <si>
    <t>张祺</t>
  </si>
  <si>
    <t>202347010048</t>
  </si>
  <si>
    <t>darrenzhang0535@foxmail.com</t>
  </si>
  <si>
    <t xml:space="preserve">张婷/202347010086,覃智超/202347010090,张彦彬/202347010096,侯景元/202347010094,薛飞飞/202347010061
</t>
  </si>
  <si>
    <t>贾荟册</t>
  </si>
  <si>
    <t>58646601@qq.com</t>
  </si>
  <si>
    <t>成都市民的艺术氛围由来已久。从80年代的“西南艺术群体”，到90年代的四川美术学院毕业生，再到蓝顶艺术区、上河城美术馆、小酒馆，东郊记忆，每届成都市委市政府都在延续重视艺术的传统，使得成都成为仅次于北京、上海之外当代艺术最活跃的城市，这些艺术氛围潜移默化的影响，让成都市民对当代艺术并不陌生。
对于生活在成都这样一个文化创作极其活跃的城市的大学生而言，文化产品成为了当地学生生活当中不可或缺的一部分。因此，本小组聚焦于青年文化消费产出，金堂大学城坐拥三所高校，且目前并未拥有相应的文化消费场所，因此文创产业具有极其广阔的发展前景。
本小组致力于组建一个季度活跃的快闪文创园，招募独立“浪漫收藏家”进行摊位入驻，为广大高校学生提供一个寻找同好，拥抱自由艺术的全天候派对。每个季度会分为不同的主题，在春夏秋冬四个季节里分别以“电影、绘画、戏剧、音乐”面向观众开放。
本小组将从收集高校文创和本地优秀文创案例进行借鉴分析，通过调研走访，了解实地情况，推动金堂大学城快闪文创园的落地。</t>
  </si>
  <si>
    <t>会计学院</t>
  </si>
  <si>
    <t>S202213671057</t>
  </si>
  <si>
    <t>美的集团应收账款管理情况调研报告</t>
  </si>
  <si>
    <t>李美琳</t>
  </si>
  <si>
    <t>201914010331</t>
  </si>
  <si>
    <t>2653518434@qq.com</t>
  </si>
  <si>
    <t>李俊林/201914010055</t>
  </si>
  <si>
    <t>罗婷</t>
  </si>
  <si>
    <t>1614883226@qq.com</t>
  </si>
  <si>
    <t>当前，从整体市场状况来看，大企业较少，绝大部分还是新兴的小企业或创业公司，很难及时完全付款，再加上国内经营环境压力增加，激烈的市场竞争导致利润空间不断缩小，因此企业为了扩大自己的销售领域、抢占市场份额、增强自身的竞争力，企业就会采用赊销的形式来提高企业的竞争力，增加销售量，促进利润增长，但赊销过量，超过企业能够承受的规模，呆坏账风险会急剧增加，经营成本也会随之提高，影响资金链的稳定性。
美的集团作为目前家电行业世界前五百强企业，稳居市场龙头地位，其应收账款管理现状和管理特点具有一定的象征性和普遍性，因此，本项目将以美的集团为研究对象，通过问卷调查，文献调查法等方式，深入研究该公司的应收账款管理现状存在的问题，并进行系统性的分析，得出相应结论。美的集团应收账款存在问题的原因主要有：中小型企业的及时完全付款能力不足，美的集团收账困难；激烈的市场竞争导致利润空间不断缩小；美的集团信用管理制度（对客户的信用调查不完善）；风险防范和控制意识薄弱；事后管理监督存在漏洞；应收账款融资水平较低等。本项目着重研究美的集团应收账款的管理问题，结合相关专业知识提出可行性措施。</t>
  </si>
  <si>
    <t>S202213671058</t>
  </si>
  <si>
    <t>基于微信公众号运营幼儿课程资源传播行动研究</t>
  </si>
  <si>
    <t>罗蝶</t>
  </si>
  <si>
    <t>201938220642</t>
  </si>
  <si>
    <t>2235042502@qq.com</t>
  </si>
  <si>
    <t>于丹</t>
  </si>
  <si>
    <t>443221534@qq.com</t>
  </si>
  <si>
    <t>随着幼教事业的发展，国家也越来越注重幼儿园教育。本公众号聚焦于学前教育，致力于学前教育教师和幼儿家长直面的教育问题，为我们幼儿的健康成长和发展保驾护航。在幼儿教育中适当地运用微信公众号，可以实现更精准的传播，而且对学前教育也会产生潜移默化的影响。在新时代的发展形势下，新媒体已经逐步占据传统媒体的市场，成为大家普遍使用的一种了解时事的媒介。而微信公众号作为新媒体的一种，可以供大众选择符合自己兴趣的内容进行关注和订阅，从而对该知识领域有更进一步的了解。 同时我们可以利用微信公众号这一平台进行重要信息的传播。公众号不仅可帮助教师进行教学活动，还能帮助家长了解幼儿的幼儿园生活，帮助想要了解幼儿的人，去了解幼儿。用户主要集中在幼师，在职学前教育的学生，家长，想要了解幼儿园的人中，这也是我们建立公众号的初衷。项目首先会梳理和分析国内外对于公众号运营的相关文献，为本研究提供理论支持，并对有关概念进行界定。其次，探究微信公众号运营幼儿课程资源传播的活动实施现状，对用户进行访谈，再进行公众号相关的内容设计，掌握其存在的问题，为后续研究起铺垫作用。然后，基于调查得到的问题设计公众号运营通过行动研究的研究的方法，对内容不断的反思、改进、实施。最后，对研究结果进行分析，提出微信公众号运营幼儿课程资源传播的策略及建议。</t>
  </si>
  <si>
    <t>S202213671059</t>
  </si>
  <si>
    <t>融合教育视野下教育戏剧的应用研究</t>
  </si>
  <si>
    <t>匡柳红</t>
  </si>
  <si>
    <t>201938220625</t>
  </si>
  <si>
    <t>1164484677@qq.com</t>
  </si>
  <si>
    <t>王静/201938220646</t>
  </si>
  <si>
    <t>虞小明</t>
  </si>
  <si>
    <t>38146891@qq.com</t>
  </si>
  <si>
    <t>在游戏化课程理念的影响下，在教育戏剧中，教师将戏剧的各种元素如暖身游戏、即兴表演、情境创设、角色扮演、戏剧游戏、课本剧等渗透于动态的教学活动中，使学生在互动中发挥联想和想象、激发学习兴趣、提高学习成绩、发展潜能的一种教学方法。教育戏剧不仅形式丰富而且对于儿童的发展具有一定的教育价值。教育戏剧还以其多种参与形式，能实现特殊儿童个性的自我包容、普通儿童对特殊儿童社会性的包容以及普特儿童对舞台上所有要素的包容，从而达到平等教育的深远目标。通过对文献的整理，研究者发现目前幼儿园开展儿童教育戏剧活动较多，但针对特殊儿童开展相关教育戏剧活动较少。同时也发现艺术教育对特殊学生有重要性的作用。本项目旨在突破融合教育中采用戏剧教育的活动，促进特殊儿童的五大领域的发展的研究思路，选择戏剧教育这一教学方法，设计灵活适用的课堂教学模式，将教育戏剧的理念和方法运用于融合教育的教学中，旨在观察和分析戏剧教育的应用是否起到作用，起多大作用。探讨教育戏剧作为一种过程性学习的载体能否寓教于乐，达到激发学习兴趣、提升其他能力的可能。</t>
  </si>
  <si>
    <t>S202213671064</t>
  </si>
  <si>
    <t>金坠子下的生命凄怆——浅析张爱玲作品中的女性意识</t>
  </si>
  <si>
    <t>李圆圆</t>
  </si>
  <si>
    <t>211020560615</t>
  </si>
  <si>
    <t>735030286@qq.com</t>
  </si>
  <si>
    <t>张爱玲作品中的女性意识体现在方方面面，不管是《封锁》中的吴翠远，《倾城之恋》中的白流苏，亦或者《沉香屑·第一炉香》里的葛薇龙，最具经典色彩《金锁记》中的曹七巧，都有着张爱玲独特的女性主义意识与色彩。而她与同时期的作家，丁玲，冰心，萧红相比，她的个人色彩与之独特的思想个性更为鲜明，女性与婚姻，婚姻中的女性一直都是张爱玲绕不开的话题。可以说没有一个人像张爱玲这样，以女性本位出发，力求描绘出那个时代的真实画卷。她的笔下有受经济条件约束的女性的窘迫与物化，“伦理道德”扼杀的女性自然之美，男权社会中女性被异化，成为男性维权统治家庭的工具……诸如此类的悲剧数不胜数，她的笔触似乎能触及人的内心深处，一字一句都从女性的精神世界出发，为我们呈现出一个受传统观念，文化，习俗摧残的女性形象。对此，她是持有批判态度的，在张爱玲心里，这种批判更多源于对女性原罪的审视，环境因素固然重要，但女性的不作为，深处的服从与奴性思想才是备受压迫的最主要原因。她以此为切入点，因此能够更为深刻的写出女性的苦难与悲痛，呈现出她独有的女性意识。</t>
  </si>
  <si>
    <t>S202213671068</t>
  </si>
  <si>
    <t>“双新”视阈下传统文化与语文教学的融合研究</t>
  </si>
  <si>
    <t>陈玉</t>
  </si>
  <si>
    <t>1819784588@qq.com</t>
  </si>
  <si>
    <t>刘海悦/19103476,陶俊池/19103292,王俊淇/19103679</t>
  </si>
  <si>
    <t>张玉萍</t>
  </si>
  <si>
    <t>1239792508@qq.com</t>
  </si>
  <si>
    <t>新版语文教材（统编本语文教材）、新课程标准（2022版《义务教育语文课程标准》）都凸显了传统文化的育人价值，也强调了其在语文教学中的重要作用。本项目基于“双新”背景，将通过调查法了解J县中小学传统文化融入语文教学的现状，并对调查结果进行分析，结合调查结果给出具有针对性的教学策略，在此基础上形成1-2个典型教学设计并付诸实施，通过案例分析来论证本项目提出的策略的应用意义与可行性。该项目成员均为汉语言文学专业学生，具有强烈的成为一名语文教师的职业愿望，通过本项目的实施，既能加深项目成员对一线语文教学的实际了解，也能提升其科研创新水平。</t>
  </si>
  <si>
    <t>S202213671072</t>
  </si>
  <si>
    <t>探索新能源汽车废旧动力电池回收与利用——推动发展循环经济</t>
  </si>
  <si>
    <t>曹严尹</t>
  </si>
  <si>
    <t>469091154@qq.com</t>
  </si>
  <si>
    <t>胡彪/211080150303,沈兴会/211020250418</t>
  </si>
  <si>
    <t>唐剑</t>
  </si>
  <si>
    <t>5729568@qq.com</t>
  </si>
  <si>
    <t>本项目将针对“新能源汽车产业的蓬勃发展带来的废旧动力电池回收与再利用问题”，我们将会围绕“回收主体、回收与再利用过程中会产生的问题、如何应对、未来的发展规划”几个方面来进行探讨。
在政策与市场的双轮推动下，新能源汽车销量猛增。作为新能源汽车的“心脏”，动力电池的性能会随着充电次数的增加而衰减。大量新能源汽车将会迎来动力电池“退役期”。若是不能妥善地处理这些废旧电池，让其进入到非正规流通渠道，将对环境和公共安全造成很多不良影响。提前做好动力电池的退役回收利用工作既是有效解决后顾之忧，同时也是挖掘新的商机。
为了进一步的响应国家政策，回收主体应以汽车生产企业为核心，充分利用资源优势。回收与再利用过程当中可能出现以下问题：如废旧电池流入非正规渠道，二次污染情况严重，回收网点难以形成规模，回收成本高昂，私人新能源汽车品质不齐，残值不一，回收处置体系面临真正考验，企业发展质量较低，难以形成良性循环。面对这些问题，政府和企业应采取相应的解决措施，产学研联合，发展循环再生产业。
积极响应国家的“十四五”循环经济发展规划，发展循环经济是我国经济社会发展的一项重大战略。对推动实现碳达峰、碳中和，促进生态文明建设具有重大意义。</t>
  </si>
  <si>
    <t>S202213671073</t>
  </si>
  <si>
    <t>高校杂志建设</t>
  </si>
  <si>
    <t>刘李莹</t>
  </si>
  <si>
    <t>201818010496</t>
  </si>
  <si>
    <t>2815538554@qq.com</t>
  </si>
  <si>
    <t>余霞/201818010718,赵娟/201818010866,郭芯悦/201818010836,税碧端/201818010257</t>
  </si>
  <si>
    <t>吴昭君</t>
  </si>
  <si>
    <t>532930985@qq.com</t>
  </si>
  <si>
    <t xml:space="preserve">校园媒体是校园文化的重要组成部分，是校园文化建设的重要平台。高校校园杂志一般是由学生社团自主创办的，具有较大的灵活性、自由性，但另一方面又存在如内容单一、宣传途径受限、影响力较弱等问题。
     该项目以高校校园杂志为主要研究对象，将通过问卷调查、实地考察、座谈讨论等方式，对校园杂志的运营模式、征稿渠道、宣传方式、杂志内容等多方面进行分析、研究、讨论，寻找出行之有效、具有创新性的创办高校校园杂志的方式,争取创办出内容丰富、形式新颖的高校校园杂志。
</t>
  </si>
  <si>
    <t>信息工程学院</t>
  </si>
  <si>
    <t>S202213671074</t>
  </si>
  <si>
    <t>“意酥”文化创意奶茶</t>
  </si>
  <si>
    <t>张学武</t>
  </si>
  <si>
    <t>211060350131</t>
  </si>
  <si>
    <t>1063711344@qq.com</t>
  </si>
  <si>
    <t>林虹泽/211060350113,罗娇/211060350115</t>
  </si>
  <si>
    <t>陈萌</t>
  </si>
  <si>
    <t>会计师</t>
  </si>
  <si>
    <t>mszr@163.com</t>
  </si>
  <si>
    <t xml:space="preserve">“意酥”文化创意奶茶开发主要是基于中国诗词或成语文化原创设计并开发的奶茶产品，通过线下和线上平台进行售卖，采用C2C和直播间的电子商务模式。
主要提供两方面产品，一是原创奶茶，原创奶茶分为现做与冲泡型；二是周边奶茶衍生产品。提供两方面服务，一是奶茶以及周边衍生产品的售卖，二是传统节日期间举办相关文化活动进行售卖，形式多样化。
原创奶茶由自主设计、生产、售卖。原创奶茶包括两种类型，一是进行日常文化宣传的奶茶，二是富有意义高端定制型奶茶。定制型消费者在线上与客服进行沟通，选择适合自己的口味和款式。中国诗词或成语文化周边产品由意酥奶茶文创公司自行设计、生产、运营宣传、售卖或是与相关公司共同开发生产的产品。
</t>
  </si>
  <si>
    <t>S202213671075</t>
  </si>
  <si>
    <t>中国传统竹制品网络营销</t>
  </si>
  <si>
    <t>刘玉琳</t>
  </si>
  <si>
    <t>211060560109</t>
  </si>
  <si>
    <t>2509239380@qq.com</t>
  </si>
  <si>
    <t>汪在旭/211060560113</t>
  </si>
  <si>
    <t>刘鹤</t>
  </si>
  <si>
    <t>363509149@qq.com</t>
  </si>
  <si>
    <t>2022年是竹制品行业发展过程中非常关键的一年，首先，从外部环境因素来讲，影响每个行业发展的新政策和新法规即将陆续出台。然而，竹制品不论是从文化上还是经济上来说，都是很重要的。竹制精品迭出，在市场上很活跃，创造了一批中国拍卖市场的佳绩。竹制品在市场上有很大的运营空间，特别是那些出自名家之手的精品，或是经公认的收藏大家鉴赏收藏过，或是经过著录的作品，将有更大的保值、升值可能。中国近年来经济持续快速增长，因此，艺术品的交易还会火下去，竹制作品既环保又有商业价值。纵观2013年至2022年前竹制拍卖市场，竹制精品迭出，市场活跃，创造了一批中国拍卖市场的佳绩。结合近几年国内市场的走向，团队人员认为竹制品还有较大的市场运作空间，特别是那些出自名家之手的精品，或是经公认的收藏大家鉴赏收藏过，或是经过著录的作品，将有更大的保值、升值可能。因此本项目通过网络营销销售竹制精品具有较大的市场前景与价值</t>
  </si>
  <si>
    <t>S202213671077</t>
  </si>
  <si>
    <t>见微知著——创意微景观园艺花钵设计研究</t>
  </si>
  <si>
    <t>陈代树</t>
  </si>
  <si>
    <t>202001010275</t>
  </si>
  <si>
    <t>3163638816@qq.com</t>
  </si>
  <si>
    <r>
      <rPr>
        <sz val="10"/>
        <color rgb="FF000000"/>
        <rFont val="SimSun"/>
        <charset val="134"/>
      </rPr>
      <t>李燕/202001010207</t>
    </r>
    <r>
      <rPr>
        <sz val="10"/>
        <color rgb="FF000000"/>
        <rFont val="SimSun"/>
        <charset val="134"/>
      </rPr>
      <t xml:space="preserve">
</t>
    </r>
    <r>
      <rPr>
        <sz val="10"/>
        <color rgb="FF000000"/>
        <rFont val="SimSun"/>
        <charset val="134"/>
      </rPr>
      <t>李春茂/202001010092</t>
    </r>
  </si>
  <si>
    <t>蒋旭</t>
  </si>
  <si>
    <t>554292469@qq.com</t>
  </si>
  <si>
    <t>所谓“微景观”，本质上是一个培植在各类器皿中的小型生态系统，主要是用各种生长习性相近的植物搭配各种造景小玩偶、石头、枯木等，运用美学的构图原则组合种植在一起的新型桌面盆栽。将真实世界的景色利用手工拼装制作，结合适当的美学构图原则，以微缩、精致的方式呈现出来的微缩景观。在钢筋混凝土的现代城市生活中，微景观园艺越发受到追捧，在家中、办公室的案头摆上一盆，劳累疲乏时抬头瞥见的那一抹绿色，仿佛逃离了繁杂与喧嚣，情绪也变得惬意而舒畅。
本项目将见微知著的概念引入到创意微景观园艺花钵设计中，置入中国传统院落等元素，利用中心景观、立体景观、微景观等营造方式，探求花钵设计的创意与表达。本项目通过实地调研及创意设计，将自然人文环境场景引入到微缩景观设计中，探索室内空间园艺设计的新方向。为迎合人们的不同需求，本项目力争在设计形态上模拟自然环境的同时，满足现代都市人群对自然、生态的渴望和回归。</t>
  </si>
  <si>
    <t>S202213671078</t>
  </si>
  <si>
    <t>再现传统文化之唐画主题手绘艺术插画</t>
  </si>
  <si>
    <t>王仁杰</t>
  </si>
  <si>
    <t>211030650523</t>
  </si>
  <si>
    <t>674032936@qq.com</t>
  </si>
  <si>
    <t>李芹雯/211030650512 陈彦如/15982772651 黄浩彬/211030650310 杨静薇/211030650627</t>
  </si>
  <si>
    <t>杨雪梅</t>
  </si>
  <si>
    <t>931712982@qq.com</t>
  </si>
  <si>
    <r>
      <rPr>
        <sz val="10"/>
        <color rgb="FF000000"/>
        <rFont val="SimSun"/>
        <charset val="134"/>
      </rPr>
      <t>随着时代发展，和社会的进步，人们对生活的追求，已经从物质层面逐渐转变至精神层面，文化的发展在这个过程中越显重要，中华优秀传统文化在精神文化领域有着自己独特的魅力，作品以“再现传统文化之唐画主题手绘艺术插画”为题目，对唐代市井风貌进行描绘，运用长卷的表现形式，和独特的彩墨画创作方式，再现唐朝盛世的繁华。本小组成员具有良好的专业基础，运用所学知识，结合线描、色彩和素描等基本学科理论知识，进行文化再创作。并且积极展开调研，实地考察西安唐朝文化，结合当地文化特色，融入到作品之中。</t>
    </r>
    <r>
      <rPr>
        <sz val="10"/>
        <color rgb="FF000000"/>
        <rFont val="SimSun"/>
        <charset val="134"/>
      </rPr>
      <t xml:space="preserve">
</t>
    </r>
    <r>
      <rPr>
        <sz val="10"/>
        <color rgb="FF000000"/>
        <rFont val="SimSun"/>
        <charset val="134"/>
      </rPr>
      <t>作品主旨以西安唐朝文化插画设计项目为主体，对中华传统文化进行传承，让世人了解大唐盛世，重现大唐文化的风采，让大唐文化在历史长河中历久弥新。</t>
    </r>
  </si>
  <si>
    <t>综评处</t>
  </si>
  <si>
    <t>S202213671079</t>
  </si>
  <si>
    <t>高校美育课程多课堂融合机制探索</t>
  </si>
  <si>
    <t>罗玉东</t>
  </si>
  <si>
    <t>201819010022</t>
  </si>
  <si>
    <t>3058237370@qq.com</t>
  </si>
  <si>
    <t>曹又升/211060150501，汪城均/211020350117，罗孟欣/201819010063</t>
  </si>
  <si>
    <t>罗庆彪</t>
  </si>
  <si>
    <t>739946356@qq.com</t>
  </si>
  <si>
    <t xml:space="preserve"> 2020年10月，中共中央办公厅、国务院办公厅印发了《关于全面加强和改进新时代学校美育工作的意见》(以下简称《意见》),旨在以提高学生审美和人文素养为目标和弘扬中华美育精神，以美育人、以美化人、以美培元，把美育贯穿人才培养全过程。近年来高校逐步认识到多课堂融合是理性选择，所以成都文理学院逐步探索出了一套具有本校特色的、依托新媒介交流平台，线上教学、基于理论、落于实践的多课堂有效融合机制。
该项目旨在将高校美育课程的教学模式由原来的传统线下课堂教学转化为多课堂交错并存的融合机制，多课堂主要包括传统课堂、实践课堂、网络课堂三种模式。
传统课堂（第一课堂），是指以往的课堂教学，即依据课程材料和课程大纲，在规定的教学时间、空间进行常规的教学活动。实践课堂（第二课堂），指在传统课堂外的时间、空间所进行的与第一课堂相关的非常规教学活动。互联网的远程在线互动网络课堂（第三课堂），指在美育课程中采用音视频传输以及数据协同等网络传输技术所模拟的课堂，及时性的新式教学模式。</t>
  </si>
  <si>
    <t>S202213671081</t>
  </si>
  <si>
    <t xml:space="preserve">乡村振兴背景下少数民族地区文化振兴研究
——以四川凉山彝族文化为例
</t>
  </si>
  <si>
    <t>袁婷婷</t>
  </si>
  <si>
    <t>841346405@qq.com</t>
  </si>
  <si>
    <t>尹燕舒/211020351425、冯亮茹/211020351404、罗永梅/211020351416、杨雅婷/211020351423</t>
  </si>
  <si>
    <t>杜曦</t>
  </si>
  <si>
    <t>460964482@qq.com</t>
  </si>
  <si>
    <t xml:space="preserve">本项目研究是在推进乡村振兴，实现共同富裕的背景下，以推动文化产业赋能乡村振兴为切入点，以四川凉山州彝族文化振兴为例，分析其发展现状及以及存在的产业意识淡薄，文化输出困难等问题。项目组将通过走访调研、问卷调查、资料搜集等方式深入了解凉山地区彝族文化振兴的必要性与可行性，着重针对彝族特色文化的发展与赋能问题，提出一系列有效可行的解决措施，为凉山地区乃至整个少数民族地区的乡村振兴以及少数民族文化传承发展提供有益借鉴。
</t>
  </si>
  <si>
    <t>S202213671083</t>
  </si>
  <si>
    <t>中国风立体景观摆件设计研究</t>
  </si>
  <si>
    <t>梁钧源</t>
  </si>
  <si>
    <t>202001010224</t>
  </si>
  <si>
    <t>2844498109@qq.com</t>
  </si>
  <si>
    <r>
      <rPr>
        <sz val="10"/>
        <color rgb="FF000000"/>
        <rFont val="SimSun"/>
        <charset val="134"/>
      </rPr>
      <t>刘京隆/202001010311</t>
    </r>
    <r>
      <rPr>
        <sz val="10"/>
        <color rgb="FF000000"/>
        <rFont val="宋体"/>
        <charset val="134"/>
      </rPr>
      <t>，</t>
    </r>
    <r>
      <rPr>
        <sz val="10"/>
        <color rgb="FF000000"/>
        <rFont val="SimSun"/>
        <charset val="134"/>
      </rPr>
      <t>李孝舟/202001010268</t>
    </r>
  </si>
  <si>
    <r>
      <rPr>
        <sz val="10"/>
        <color rgb="FF000000"/>
        <rFont val="SimSun"/>
        <charset val="134"/>
      </rPr>
      <t>现代社会的发展赋予了人们丰富化的物质精神内容，人们愿意追求高水平、优质化的精神生活，进而体会良好的娱乐氛围，享受艺术感染力。在选择办公、家居摆件时，拥有独特视觉的摆件产品能深入人心地赢得人们的情感认同，并渗透了设计人员的独特巧思及灵感。</t>
    </r>
    <r>
      <rPr>
        <sz val="10"/>
        <color rgb="FF000000"/>
        <rFont val="SimSun"/>
        <charset val="134"/>
      </rPr>
      <t xml:space="preserve">
</t>
    </r>
    <r>
      <rPr>
        <sz val="10"/>
        <color rgb="FF000000"/>
        <rFont val="SimSun"/>
        <charset val="134"/>
      </rPr>
      <t>本项目将中国风的概念引入到摆件设计中，置入中国传统文化或符号元素，利用中心景观、立体景观、微景观等营造方式，探求摆件设计的创意与表达。本项目通过实地调研及创意设计，将传统符号、自然人文等环境场景引入到摆件设计中，探索室内空间摆件设计的新方向。</t>
    </r>
    <r>
      <rPr>
        <sz val="10"/>
        <color rgb="FF000000"/>
        <rFont val="SimSun"/>
        <charset val="134"/>
      </rPr>
      <t xml:space="preserve">
</t>
    </r>
    <r>
      <rPr>
        <sz val="10"/>
        <color rgb="FF000000"/>
        <rFont val="SimSun"/>
        <charset val="134"/>
      </rPr>
      <t>本项目力争在设计形态上还原中国风的同时，注重提取更多带有地域、人文、民俗等不同元素同主题相结合，满足现代都市人群对传统文化、自然生态的需求。</t>
    </r>
  </si>
  <si>
    <t>S202213671085</t>
  </si>
  <si>
    <t>非遗与设计元素之粤剧的传承与创新</t>
  </si>
  <si>
    <t>黄浩彬</t>
  </si>
  <si>
    <t>211030650310</t>
  </si>
  <si>
    <t>758394034@qq.com</t>
  </si>
  <si>
    <t>王仁杰/2110306560523，戚佳慧/211030650520，杨静薇/211030650627</t>
  </si>
  <si>
    <t>粤剧的发展在现阶段已经面临着现实的选择，既要进行不断的变更，适应当今社会的选择以及需要，调整自身的发展。同时，还要考虑到粤剧的继承以及发展，当今时代的不断变化以及个人观念的影响，迫使现阶段粤剧的发展面临着严峻的继承问题，只要不断发现身边优秀的继承人才，才能够使粤剧在历史的变更中始终保留自身的特色。本小组以《非遗与设计元素之粤剧的传承与创新》为题，创新新发展粤剧文化，目的在于，用现代数字媒体艺术贴近生活的独特方式，为粤剧的创新与发展注入活力，用以往不一样的方式展现粤剧不一样的感觉，让当代年轻人更加了解粤剧保留原有的传统加上新时代的表达方式，够培养更多的优秀粤剧人才，让粤剧在今后的发展中被子孙后代继承下来。粤剧在发展中存在的问题还有很多，尽管粤剧属于高雅的文化艺术，受到世界各地喜爱的粤剧喜爱者的追捧和欣赏，但是当今的粤剧发展也存在脱离现实的嫌疑。因此，当今粤剧的发展应当贴近生活，源于生活，感动生活，这样才能够让更多的潜在观众进一步增加对粤剧的热爱，激发粤剧喜爱者的情绪生活和情感体验。只有这样才让观众内心中最真实的感情与粤剧作品融为一体，达到情感的交融最后善于利用身边的真实题材进行粤剧剧本的再现和创新，利用好身边的优秀资源并且进行不断的发展，让粤剧在发展的过程中更具有生命力。</t>
  </si>
  <si>
    <t>S202213671087</t>
  </si>
  <si>
    <t>智能茶饮机</t>
  </si>
  <si>
    <t>向瑶</t>
  </si>
  <si>
    <t>201938170186</t>
  </si>
  <si>
    <t>2863234253@qq.com</t>
  </si>
  <si>
    <t>任瑞基/201938170147,文雨笛/201938170193,童福荣/201938170181</t>
  </si>
  <si>
    <t>罗倩文</t>
  </si>
  <si>
    <t>1059604619@qq.com</t>
  </si>
  <si>
    <t xml:space="preserve">本项目是设计一款智能茶饮机，用户只需要将茶叶装入储茶室，泡茶机智能识别茶叶种类，并根据由茶饮大师训练的智能算法，自动调节水温、时长，出茶时依据用户喜好智能调节出茶浓度和温度。 
中国历史上有很长的饮茶纪录，但中国人对茶更注重“品”，即对于茶艺术和感性的追求，而在如何泡茶这“技”方面并不重视。随着人们生活节奏的加快，尤其是对于年轻的白领阶层来说，“996”更是常态。人们没有时间去慢慢的品茶，只是在上班的时候随便抓一把茶叶，接杯开水，忙完了牛饮一杯，完全品味不出茶的浓香。
而且茶又分为绿茶、红茶、普洱茶、黑茶、白茶、黄茶、花茶等众多品种，不同的茶叶对水温、时间也有不同的要求。正是因为茶没有标准，在面对咖啡、碳酸饮料的冲击时显得力不从心。所以，设计一款智能、标准化的茶饮机，让不会泡茶和没有时间泡茶的人都能喝上一杯大师泡制的香茶是非常有必要的。
</t>
  </si>
  <si>
    <t>S202213671089</t>
  </si>
  <si>
    <t>青少年榜样教育问题研究</t>
  </si>
  <si>
    <t>范梅景</t>
  </si>
  <si>
    <t>18289937169@139.com</t>
  </si>
  <si>
    <t>王丽炟/10195450 朱晓倩/19104447</t>
  </si>
  <si>
    <t>刘卡静</t>
  </si>
  <si>
    <t>7704716@qq.com</t>
  </si>
  <si>
    <t>互联网的蓬勃发展为青少年提供了内容丰富、形式多样的文化生活,“追星”便是当下热门的娱乐方式之一,特别是青少年群体。青少年的心理人的发展与社会的发展在根本上是一致的,青少年追星是其身心发展与社会实践的产物,我们在广阔的社会文化背景下探究分析青少年偶像崇拜行为。</t>
  </si>
  <si>
    <t>S202213671092</t>
  </si>
  <si>
    <t>运用swot浅析少数民族体育在普通高校推广的可行性</t>
  </si>
  <si>
    <t>刘蓝</t>
  </si>
  <si>
    <t>2518524165@qq.com</t>
  </si>
  <si>
    <t>毛荧莹/202633010083</t>
  </si>
  <si>
    <t>周鑫</t>
  </si>
  <si>
    <t>1304352980@qq.com</t>
  </si>
  <si>
    <t>为推动中国文化自信，全面贯彻落实党的十九大精神，顺应新时代深化民族团结进一步宣传教育和加快推进体育强国建设的需要，从而繁荣发展少数民族传统体育，促进健康事业的发展，因大学生不了解少数民族体育项目，对于体育课的选择思维固定在篮球足球羽毛球或者其他体育项目。因此运用swot法来分析少数民族体育项目在普通高校设立为学科进行系统的学习的可行性，从而推广少数民族体育项目在普通高校的开展 。</t>
  </si>
  <si>
    <t>S202213671093X</t>
  </si>
  <si>
    <t>航拍艺术纪实片制作</t>
  </si>
  <si>
    <t>王拿云</t>
  </si>
  <si>
    <t>736114655@qq.com</t>
  </si>
  <si>
    <t>罗皓天/13936417775,王文/19105298,许丽红/211050150124,阳灿/19106575,董治婧/19105336,何梦娇/19106576</t>
  </si>
  <si>
    <t>李诗洋,肖光毅</t>
  </si>
  <si>
    <t>助理研究员,研究实习员</t>
  </si>
  <si>
    <t>15117070275
15008467540</t>
  </si>
  <si>
    <t>760</t>
  </si>
  <si>
    <t>你是否在幻想拥有一张上帝俯瞰视角的独特艺术照？你是否还在苦恼传统拍摄的局限性？你是否在外出旅游时无奈兼顾风景与人物的整体？荒野戈壁，深山丛林，大广角俯瞰镜头的加入，会给你更加独特，新奇的体验。航拍，就是满足这一切的工具。
   伴随着影视行业的不断发展，消费级无人机航拍的需求量不断加大。数据统计，我国消费级航无人机市场规模由2016年155亿元增至2020年315亿元，预计2022年将达到400亿。本小组成员曾在无人机设备研制企业-山东省威海市中智睿辰电子科技有限公司实习，获得相关的培训和产品设备合作机会。 此后，成员花费了30000元购买了自己的无人机，并与所就读的成都文理学院编导专业和广电专业同学搭建了航拍创业团队，在专业老师和创业老师的系统辅导和培训下，取得长足进步。为了继续发展，小组增购了更加专业的航拍机器，并通过自身努力结识到了不少业内人员，通过他们对于本地航拍市场以及特点需求有了一定认知。
    目前团队获得了学校老师的技术支持与资源帮助，将原来单纯的航拍业务扩展到了包括婚礼纪实拍摄，宣传片制作，个人旅行拍摄等多方位全方面的拍摄业务，并想以此为基础进一步发展。</t>
  </si>
  <si>
    <t>S202213671094X</t>
  </si>
  <si>
    <t>“开方”中药策划</t>
  </si>
  <si>
    <t>蒋培琳</t>
  </si>
  <si>
    <t>J1586358128@163.com</t>
  </si>
  <si>
    <t xml:space="preserve">蔡卓延/201732075240,陈玉坤/201938160026,杨婷/202332010012,张雅茹/202332010005,岳璐璐/202332010020,杨正楠/211050251121,彭小苏/211050150114 </t>
  </si>
  <si>
    <t>李诗洋</t>
  </si>
  <si>
    <t xml:space="preserve">    团队成员来自云南，对中医药颇有研究，一次偶然契机结识云南瑞丰医药集团有限公司的相关负责人，该企业深耕中药领域多年，在昆明的山区拥有药材种植园地，采集的优质药材直接进入工厂进行精细分类和加工，随后即送到市区的中药诊所，内有多名中医问诊开药配药，从而形成了从药材种植、加工、问诊、配药的“一条龙”产业服务，其中，该企业生产的药材中以中风、妇科和减肥三个方向的药材和治疗为主，为当地就业和税收提供了一定程度的支持，在当地颇有盛名。 
    但由于缺乏对互联网营销的认识，企业有进一步提高知名度，扩大市场占有率的愿望，于是找到我们希望借助我们团队的短视频制作能力、广告生产能力、新媒体运营能力和直播运营能力，为该企业的产品和服务进行营销服务。
同时我们团队在未来将不仅仅只局限于为一家客户服务，我们将致力于中国传统中医药文化的宣传与推广，解决大家不了解中药、无法判断中药质量好坏的痛点，团队力争做中医药宣传赛道上的领跑者，更好的服务于社会。</t>
  </si>
  <si>
    <t>S202213671098X</t>
  </si>
  <si>
    <t>满“星”欢喜手工花店商业计划书</t>
  </si>
  <si>
    <t>周沁雨</t>
  </si>
  <si>
    <t>201915010033</t>
  </si>
  <si>
    <t>1582626472@qq.com</t>
  </si>
  <si>
    <t>汪竺/201915010079，张艺/201915010076，陈天乔/201915010002，李家驹/201915010053</t>
  </si>
  <si>
    <t>刘燕</t>
  </si>
  <si>
    <t>583062832@qq.com</t>
  </si>
  <si>
    <t>本项目从手工装饰品行业以及当代人对精致生活的向往和仪式感出发，对手工花行业进行详细的调查与分析。随着时代的发展，人们对仪式感的需求逐步增大，当代大多数年轻人以及少部分中老年人，对花格外的喜爱，在这种社会心理状况下，我们设立本公司，参考同行业公司的实际情况，对满“星”欢喜手工花公司未来三年的运营情况做了规划本次预算和规划都比较全面和详细。结合成品售卖与DIY体验两种经营模式，消费者在工作之余，不仅可以买现成的手工花，还可以自己动手学习，为爱人或亲友亲手制作鲜花，既可以作为自己家里的装饰，又可以送给那个让‘你’满心欢喜的人。
我们创办的满“心”欢喜手工花店以手工花制作教学服务为主要市场切入点，兼顾网站长期市场占有率和短期资金回报率以抢占市场,以满足个性消费为主题，以手工花为试点带动其他产品，最终能形成具有“满心欢喜”品牌优势的市场是十分可行的。</t>
  </si>
  <si>
    <t>S202213671103X</t>
  </si>
  <si>
    <t>瓶安箱＆绿环</t>
  </si>
  <si>
    <t>毛玉君</t>
  </si>
  <si>
    <t>3540755305@qq.com</t>
  </si>
  <si>
    <t>王晶/1901447、陈茂秋/19105396</t>
  </si>
  <si>
    <t>吴娟</t>
  </si>
  <si>
    <t>271585550@qq.com</t>
  </si>
  <si>
    <t>目前我国前三大再生资源回收品种分别是废钢铁、废纸、废塑料。2019年，废塑料回收量为1890万吨，占比5.33%。我国再生资料回收率较回收率较部分发达国家仍有一定差距。</t>
  </si>
  <si>
    <t>S202213671109X</t>
  </si>
  <si>
    <t>乡村振兴内容开发</t>
  </si>
  <si>
    <t>赵真瑜</t>
  </si>
  <si>
    <t xml:space="preserve">19100283
</t>
  </si>
  <si>
    <t>zhenyu230023@163.com</t>
  </si>
  <si>
    <t xml:space="preserve">侯玉鑫/19100331, 
张兴乐/19100313,
冯伟涛/19100174,
齐芳圆 /19100264
</t>
  </si>
  <si>
    <t>本项目产生于《影视制片管理》课程。项目结合课程要求，力图找到主旋律和市场化的平衡。通过系统的数据分析和认真的市场调查，挖掘主旋律话题的市场潜力，探索如何对此类题材更好更广泛的传播。把课程转化成双创项目，是将学业与就业、创业结合的最佳方式。
  传媒与演艺学院编导专业19级5班的影视制片三组基于真实的社会新闻，通过艺术加工，创作了一部哈佛洋村官参与地方建设，进行乡村振兴的剧本。虽然目前有很多不成熟的地方，但是其主旋律与市场化的内容定位，团队对场景、角色和拍摄可行性的系统思考，对目前影视市场需求趋势的针对性分析，以及对贵州苗族地区的地方宣传价值，可以初步判断该剧本有融到资金，获得合作，形成作品的可能性，因此组建双创团队，寻求进一步市场化的机会。
剧本来源于一则社会新闻，讲述了耶鲁毕业的学生到地方上担任村官，参与地方建设，做了修建水渠，创立养老院等工作，改变了当地的经济环境。剧本对社会新闻的转化虽然素材选择上尚有提升空间，但已经具备剧本创作的能力，在人物设置、剧情结构和故事的传播度方面都有可圈可点之处。目前还在开发中，已经完成了初稿、导演阐述、市场调查、剧本评估、场景考察、初步预算、拍摄计划和部分宣发内容。质量的提升还需要时间，剧本的锤炼也需要精力。该团队没有考虑将此作为毕业设计，皆因预算成本超标。为了不让学生放弃拍摄，转而创作一些大学生活内容的剧本，建议寻求融资，完成创作，并探索是否能够将毕设推向市场。鉴于目前影视市场的复杂性，学生完成具有市场价值的剧本即可。
项目的最终目的是学生完成剧本，探索融资可能性；老师探索课程与双创之间的关系，让教学更加有的放矢。总而言之，让学生学有所用，老师产学研结合开发课程。</t>
  </si>
  <si>
    <t>S202213671110X</t>
  </si>
  <si>
    <t>高考体育与英语学科的交叉融合培训</t>
  </si>
  <si>
    <t>朱志鹏</t>
  </si>
  <si>
    <t xml:space="preserve">1798964930@qq.com </t>
  </si>
  <si>
    <t>李敏</t>
  </si>
  <si>
    <t>404674913@Qq.com</t>
  </si>
  <si>
    <t xml:space="preserve">在2020年11月，教育部新文科建设工作会议发布了《新文科建设宣言》，对新文科建设做出了全面部署，内容指出：“随着新科技和产业革命浪潮的奔腾而至，社会问题日益综合化且复杂化，应对新变化，解决复杂问题亟需跨学科专业的知识整合，推动融合发展是新文科建设的必然选择”。通过现如今高中体考生的英语学习现状以及英语高考成绩来看，体育特长生的英语学习普遍是一个非常严重的问题。根据成都高校中某体育院校的学位英语及格率来看，通过率仅有30%。清华大学已经将700多门课程改为全英语授课，说明现阶段英语已经不是加分项了，而是一张“入场券”。全世界75%的邮件，国际绝大部分资料和论文，高评分电影和纪录片都是通过英语这一语言媒介进行传播的。基于综上所述，我们将针对高中体育特长生进行传统的体考项目培训之外，交叉融合高考英语学科的培训，将二者相互结合，使文化与体育碰撞出火花。
 </t>
  </si>
  <si>
    <t>S202213671112S</t>
  </si>
  <si>
    <t>虚拟现实与传统影视拍摄制作对比探索</t>
  </si>
  <si>
    <t>李逸豪</t>
  </si>
  <si>
    <t>211050350312</t>
  </si>
  <si>
    <t>2968565638@qq.com</t>
  </si>
  <si>
    <t>杨旭昊/211050350322，任美玲/211050350318，段雨昕/211050350305</t>
  </si>
  <si>
    <t>张哲</t>
  </si>
  <si>
    <t>371733518@qq.com</t>
  </si>
  <si>
    <t>虚拟现实技术（Virtual Reality，后文称 VR）是一种可以创建和体验虚拟世界的计算机仿真系统，它利用计算机生成一种模拟环境，使用户沉浸到该环境中。随着技术的不断进步，影视作品的表达方式得到了极大的丰富。本项目将完成同题材，互为关联的两部微电影作品，两部作品采用不同的表达方式，一部采用虚拟现实技术的全景表达方式，一部采用传统微电影表达方式。以此来探究虚拟现实技术与传统影视技术的关联与区别，并尝试通过作品找出二者的平衡点。</t>
  </si>
  <si>
    <t>S202213671113S</t>
  </si>
  <si>
    <t>“橙心橙意”</t>
  </si>
  <si>
    <t>云朵</t>
  </si>
  <si>
    <t>18028335998@qq.com</t>
  </si>
  <si>
    <t>郑思晗/202347010168，李路通/20234701155，唐昊毅/202347010171,李阳/20234710166</t>
  </si>
  <si>
    <t>金堂县历来盛产柑桔，栽培历史悠久，早在明末清初就广为种植。金堂脐橙果大质优，皮薄无核，果面光滑、色泽鲜艳、肉质细嫩、化渣、香味浓。由于疫情影响 加上市场饱满 供大于求 产品滞销 。
因此。作为大学生，我能想要通过自己的专业进行实践，提高“橙”文化宣传力度， 组织果农体验。通过拍摄宣传片的方式让更多人了解到金堂——脐橙。
还可以找学校和果农种植园建立联系，比如组织学生参与实践，就像来宝沱公园油菜籽割种，深入实践。
其次，推行“领树计划”，通过网络平台，可以推行一人一树计划，每个人可以通过网络，挑选自己心仪的脐橙树，在小程序随时可以观看树的生长状况。等脐橙熟了，可以自己购买。</t>
  </si>
  <si>
    <t>S202213671114S</t>
  </si>
  <si>
    <t>金堂冲洞子酒文化</t>
  </si>
  <si>
    <t>郑思晗</t>
  </si>
  <si>
    <t>910184170@qq.com</t>
  </si>
  <si>
    <t>李阳/202347010166,李路通/20234701155,唐昊毅/202347010171,云朵/202347010183</t>
  </si>
  <si>
    <t>王怡,李漫</t>
  </si>
  <si>
    <t>13438206972 18280096285</t>
  </si>
  <si>
    <t>245734204@qq.com,blcubnu@qq.com</t>
  </si>
  <si>
    <t>金堂冲洞子酒厂坚持古法酿造，配上谢氏独特的中药酒曲，存放于恒温恒湿的“冲洞子醉庚窖”里自然老熟。冲洞子白酒选取上等东北红高粱，采用冲洞子地下泉水，为100%纯粮酿造，具有入口绵柔、闻香舒适、糟香粮香的特点。
旗袍是最能体现女性韵味和体态的服装，身穿旗袍的女士，可以雍容华贵，也可以婉约妩媚。旗袍有着浓浓的怀旧风情，而酒有着渊源流长的酒文化，这就有道不尽的历史感。
          旗袍女子，携一袖暗香流韵，
           一坛好酒，蕴藏着人生百味。
           旗袍女子，风姿绰约，
            洞藏酒窑，酒香四溢。
            当旗袍遇上酒，旗袍的古韵，与陈年老酒相融，体现了优雅与醇香，使人回味悠长，给人醉美。
因此我们将两者结合，穿旗袍的主持人带领大家去了解金堂酒文化的历史文化，生产过程，以及品酒宣传。
       　一袭旗袍，款款而来的身姿， 衬托着酒的悠远，雅致的酒瓶映衬着旗袍古典的韵美 。</t>
  </si>
  <si>
    <t>S202213671116S</t>
  </si>
  <si>
    <t>“Oh！ my ice”商业计划书</t>
  </si>
  <si>
    <t>方娅</t>
  </si>
  <si>
    <t>1136862006@qq.com</t>
  </si>
  <si>
    <t>刘诗音/19101671,王妍/19101679,刘玉萍/19101693,卢梦婷/19101653</t>
  </si>
  <si>
    <t>贾川莉</t>
  </si>
  <si>
    <t>经济师</t>
  </si>
  <si>
    <t>444328210@qq.com</t>
  </si>
  <si>
    <t>该项目是一个资金投入适中，消费人群面向年轻群体，回收成本快，且门面较为好找的创业项目。随着中国经济的快速发展，人们的消费水平逐渐提高，而年轻群体本就是尝试新鲜事物的主要群体之一，刨冰对于年轻群体而言是新鲜的消遣方式之一，我们的项目立足于此。本店以冰为主题，推出各种口味的刨冰（例如应季水果口味，巧克力口味等的刨冰）及各类饮品和甜品。该项目的店面以符合当下年轻人审美的风格进行装修，设立拍照打卡点以吸引顾客。店面氛围年轻热烈以感染当代年轻人，希望能提供一种新的社交方式或引领吃冰新时代。
本论文创业主体是大学生，创业方向是以刨冰为主的产品销售服务。本论文分别从创业背景与企业介绍，产品与服务，市场分析，营销计划，组织与运营，财务分析与风险管控这六个大的方面对创业项目进行完整规划设计。其中财务分析与风险管控这一大板块又将细分为财务假设，全面预算，投资决策分析，风险管控策略和财务分析这五个部分，这五个部分对创业项目的经营情况做了详细的规划，保证了创业项目的可行性。</t>
  </si>
  <si>
    <t>S202213671117S</t>
  </si>
  <si>
    <t>三骉骑行文化公司</t>
  </si>
  <si>
    <t>魏继川</t>
  </si>
  <si>
    <t xml:space="preserve">  211060450121</t>
  </si>
  <si>
    <t>xaozan@qq.com</t>
  </si>
  <si>
    <t>彭林/211060450112,金钰佳/211060350108,张学武/211060350131,杨朝秋/211060450125</t>
  </si>
  <si>
    <t>邹杰</t>
  </si>
  <si>
    <t>zoujie765@outlook.com</t>
  </si>
  <si>
    <t>“七十二面”川剧文化创意开发主要是基于川剧变脸文化原创设计并开发变脸玩偶和川剧文化元素产品，通过电商平台进行售卖，采用C2C的电子商务模式。
主要提供两方面产品，一是原创变脸玩偶，二是川剧文化元素周边衍生产品。提供两方面服务，一是线上川剧变脸玩偶以及川剧周边产品的售卖，二是线下川剧变脸妆及川剧COSPLAY的摄影服务。
原创变脸玩偶部分由七十二面川剧文创公司自主设计、生产、售卖。原创汉服包括两种类型，一是标准的普通大众可接受价位的可变六种不同面孔的变脸玩偶，二是高端定制型变脸玩偶。定制型消费者可以在线上与客服沟通，将自己所喜欢的面孔，定制在玩偶上，个性化定制生产。川剧文化元素周边产品由七十二面文创公司自行设计、生产、运营宣传、售卖或是与相关公司共同开发生产的产品。</t>
  </si>
  <si>
    <t>S202213671120S</t>
  </si>
  <si>
    <t>金堂县城开设少儿体适能训练馆可行性分析</t>
  </si>
  <si>
    <t>杨微</t>
  </si>
  <si>
    <t>1927491424@qq.com</t>
  </si>
  <si>
    <t>沙马子伍/19100437,杨海梅/19100460,文红莉19100473</t>
  </si>
  <si>
    <t>罗永春</t>
  </si>
  <si>
    <t>952405224@qq.com</t>
  </si>
  <si>
    <t>幼儿的体质健康是当今社会的重要话题，随着社会的快速发展，不少家庭的家长们要忙于工作，幼儿大多数大都是由老人来带，安全问题和传统思想都使得幼儿的各种能力得不到充分的发展，同时很多的幼儿园也不不是特别重视幼儿运动能力的发展。而体适能馆开展体适能课程满足了幼儿成长发育的需求：根据教育部《3--6岁儿童学习与发展指南》中对幼儿提出的目标：具有一定的平衡能力、动作协调、 灵敏，具有一定的力量和耐久力及手的动作灵活协调等要求，而开展体适能课程所期望达到的目标与教育部提出的目标相契合，从长远看对家长对孩子都有一定的好处。在一个就是体适能课程不再是单一化管理，我们系统的教学模式和专业的课程教师让幼儿在长时间的学习下促进了他们终身体育习惯的养成，而且还能促使幼儿保持健康生活习惯。体适能在基本的课程训练上能让幼儿在好动阶段有一个满足的同时还能保持日常锻炼及训练，对开发出幼儿的潜能有积极作用。现如今的“双减”政策下，开设幼儿体适能馆是符合现代教育理念的.</t>
  </si>
  <si>
    <t>202213671122</t>
  </si>
  <si>
    <t>校级</t>
  </si>
  <si>
    <t>健康中国背景下提升大学生营养与健康观念的教学实践</t>
  </si>
  <si>
    <t>王嘉琪</t>
  </si>
  <si>
    <t>3044345174@qq.com</t>
  </si>
  <si>
    <t>谭鑫/211070250612,王国娇/211070250613</t>
  </si>
  <si>
    <t>任越蓝,侯尚妍</t>
  </si>
  <si>
    <t>无,无</t>
  </si>
  <si>
    <t>416825468@qq.com</t>
  </si>
  <si>
    <t>国际权威医学杂志《柳叶刀》发布报告指出，在全世界范围内，因饮食不健康导致的死亡人数约占总人数的20%，在被调查的国家中，中国的死亡率位列第一。在党的十九大报告中，习近平总书记提出健康中国的发展战略，即应保障人民健康，实现国富民强和民族昌盛。同时，实现饮食健康、营养均衡已成为现代人生活的新追求。大学生是将来国家经济建设的主力军，既要有技能，又要有竞争力，除了提升自我价值以外，还要保持良好的身体素质。然而很多大学生面临学习与就业的双重压力，经常熬夜、饮食不规律、缺乏体育锻炼，再加上营养知识缺乏，不能及时调整不良生活习惯，从而不利于其生长发育。本项目选择在“中国学生营养日”“世界卫生日”等特殊日子举办公益活动，组织运动康复医学的学生到食堂门口等场所进行营养与健康知识宣传。指导老师可带领学生以“营养与健康”为主题开展社会调查，选择某个班级为调查目标，向被调查对象发放调查问卷，了解其饮食习惯、膳食结构等.学生可利用已经掌握的营养与健康知识分析被调查者在饮食方面的不足，并为被调查者提供调整膳食结构、纠正不良饮食习惯的建议。通过此活动，学生可了解更多的营养与健康知识，并将其用于生活实践，同时借鉴被调查者健康的生活方式，不断提升自身健康水平。</t>
  </si>
  <si>
    <t>202213671123</t>
  </si>
  <si>
    <t>承泸匠精粹，扬泸县文化——龙脑桥神兽系列插画设计</t>
  </si>
  <si>
    <t>邓熙威</t>
  </si>
  <si>
    <t>182181737663</t>
  </si>
  <si>
    <t>1393570040@qq.com</t>
  </si>
  <si>
    <t>陈森/211030650604</t>
  </si>
  <si>
    <t>孙宇景</t>
  </si>
  <si>
    <t>助教</t>
  </si>
  <si>
    <t>617813164@qq.com</t>
  </si>
  <si>
    <t>龙脑桥，又名“龙脑石”，几经更名，最后一次碑记正名龙脑桥；是一座位于中国四川省泸州市泸县境内的龙雕石梁板桥，为泸州龙桥文化生态园内的主要景观文物。龙脑桥全长54米，高约5.3米，宽1.9米，共有桥墩12座，由四层灰沙岩石条垒砌而成。1996年11月，泸县龙脑桥被中华人民共和国国务院列入第四批全国重点文物保护单位。龙脑桥还蕴含浓郁的古代传说神话色彩其中以独角龙与人神共建大桥为代表龙王龙后和二龙、二麒麟、一青狮、一白象；在雕塑上，龙头上的眼、耳、口、鼻、眉、髯、角，龙身上的甲、翅和流云都线条明快清晰流畅；龙王龙后的区别是龙王头顶的“王”字是凸出来的，龙后是阴刻；麒麟口衔绶带，张口怒目。两只火焰纹腿匍匐在桥墩上。龙脑桥这种布局在中国古桥史上独具匠心，包含古代劳动人民智慧结晶，作为新时代的青年大学生，我们谨记习主席对青年寄语以实现中华民族伟大复兴为己任，增强中国人的文化自信，传承中华传统文化结合龙脑桥继续创新插画设计。</t>
  </si>
  <si>
    <t>202213671126</t>
  </si>
  <si>
    <t>纪实影像助力乡村振兴计划</t>
  </si>
  <si>
    <t>蓝俊杰</t>
  </si>
  <si>
    <t>1713946850@qq.com</t>
  </si>
  <si>
    <t>杨守平/201316025492,孔芮昕/19100033,刘雨茵/201816025623,徐静文/19100245,唐珊珊/19100553</t>
  </si>
  <si>
    <t>肖光毅、武智超</t>
  </si>
  <si>
    <t>研究实习员</t>
  </si>
  <si>
    <t>15008467540、15828283512</t>
  </si>
  <si>
    <t>leilei_xgy@163.com</t>
  </si>
  <si>
    <t xml:space="preserve"> 乡村兴则国家兴，乡村衰则国家衰。乡村振兴战略是习近平总书记在党的十九大报告中提出的国家重点战略。在我国脱贫攻坚取得阶段性进展后，还需要进一步巩固拓展脱贫攻坚成果，接续推动脱贫地区发展和乡村全面振兴。作为编导专业的当代大学生，应该肩负起时代的重任，用镜头的力量助力乡村振兴。
    四川省作为西南重镇，在面对发展机遇的同时也因为地势偏远险峻以及疫情等诸多方面影响面对着困难和挑战，11501个贫困村虽然已经成功摘帽，但在全面建设小康社会的道路上依然要克服重重困难。本项目将以“纪实影像助力乡村振兴”为目标，首先立足于金堂县的187个村范围内，再逐步扩大到川内其他村落，用纪实影像的方式挖掘并展现乡村特色，记录乡村振兴下勤劳的人们的以及乡村发展这一伟大历程。
    在进入全民读图时代的今天，纪录片已然显示出不可忽视的力量，本项目将通过纪实影像的方式，为乡村振兴事业留下宝贵的影像资料，并且利用影像传播的影响力，通过微信视频号、微博、抖音、哔哩哔哩等具有影响力的短视频平台，宣传乡村之美，弘扬乡村文化，助力乡村经济发展。该项目也能调动大学生走进乡村，在最前线去了解第一手的资料，以此培养学生的爱国情怀和民族自豪感。</t>
  </si>
  <si>
    <t>202213671127</t>
  </si>
  <si>
    <t>疫情常态化防控背景下“云健身”校园推广探究</t>
  </si>
  <si>
    <t>范星晨</t>
  </si>
  <si>
    <t>1603421158@qq.com</t>
  </si>
  <si>
    <t>廖鸣/211070250417，李新宇/211070250416</t>
  </si>
  <si>
    <t>杜梦诗</t>
  </si>
  <si>
    <t>609049525@qq.com</t>
  </si>
  <si>
    <r>
      <rPr>
        <sz val="10"/>
        <color theme="1"/>
        <rFont val="宋体"/>
        <charset val="134"/>
      </rPr>
      <t>大学时代是大学生身心健康全面发展并逐步达到成熟的阶段，“以瘦为美”的审美观在大学生中影响较大。大学生们关注外界事物对其评价，从而影响他们自尊心与自信心。但近几年受疫情影响，去体育馆、健身房等实体场所运动减肥的难度越来越大。最近，有位知名艺人的健身操火爆全网，“云健身”“云减肥”的方式得到越来越多减肥者的青睐，“互联网+健身”新模式蕴藏着极大的发展潜力。根据2020年《国民运动健康趋势报告》，在众多健身运动参与方式中，运动类APP的使用占48%，视频网站上运动视频的使用比例为37%，新兴的健身直播使用比例达20%。在疫情常态化防控背景下，“云健身”依托无接触、随时练的优势，为众多减肥者提供了安全参与运动的新方式，也为整个健身行业注入新动能。</t>
    </r>
    <r>
      <rPr>
        <sz val="12"/>
        <color theme="1"/>
        <rFont val="仿宋_GB2312"/>
        <charset val="134"/>
      </rPr>
      <t>本项目想利用选拔大学生科学减肥知识普及宣讲团的形式，通过互联网平台对学生群体开展运动与健康知识宣教、健身直播、减肥期间的膳食搭配指导、减肥打卡监督等，</t>
    </r>
    <r>
      <rPr>
        <sz val="12"/>
        <color theme="1"/>
        <rFont val="仿宋_GB2312"/>
        <charset val="134"/>
      </rPr>
      <t>目的是帮助大学生养成健身的生活习惯，同时也找到志同道合的减肥伙伴相互鼓励、共同进步，</t>
    </r>
    <r>
      <rPr>
        <sz val="12"/>
        <color theme="1"/>
        <rFont val="仿宋_GB2312"/>
        <charset val="134"/>
      </rPr>
      <t>让大学生这个年轻而具有活力的团体作为先行者推动减肥新模式的发展，</t>
    </r>
    <r>
      <rPr>
        <sz val="12"/>
        <color theme="1"/>
        <rFont val="仿宋_GB2312"/>
        <charset val="134"/>
      </rPr>
      <t>吸引更多人参与健身、享受运动，</t>
    </r>
    <r>
      <rPr>
        <sz val="12"/>
        <color theme="1"/>
        <rFont val="仿宋_GB2312"/>
        <charset val="134"/>
      </rPr>
      <t>最终达到大学生肥胖率降低的目标，</t>
    </r>
    <r>
      <rPr>
        <sz val="12"/>
        <color theme="1"/>
        <rFont val="仿宋_GB2312"/>
        <charset val="134"/>
      </rPr>
      <t>助力健康中国建设</t>
    </r>
    <r>
      <rPr>
        <sz val="12"/>
        <color theme="1"/>
        <rFont val="仿宋_GB2312"/>
        <charset val="134"/>
      </rPr>
      <t>。</t>
    </r>
  </si>
  <si>
    <t>202213671128</t>
  </si>
  <si>
    <t>人工智能背景下会计职业能力重塑研究报告</t>
  </si>
  <si>
    <t>孙川洋</t>
  </si>
  <si>
    <t>201914010367</t>
  </si>
  <si>
    <t>2770560049@qq.com</t>
  </si>
  <si>
    <t>罗奥/201914010059</t>
  </si>
  <si>
    <t>周彩凤</t>
  </si>
  <si>
    <t>1045531670@qq.com</t>
  </si>
  <si>
    <t>近期出现的“德勤财务机器人”和“金蝶财务机器人”引起了很多业内人士的重点关注。人工智能的迅速发展给会计从业人员的就业带来了巨大的挑战。实践证明，随着人工智能的迅速发展，会计人员结构必然会发生很大转变，会计人员必须适应经济发展的步伐，以适应人工智能迅速发展的需求，不断的提升自我。    
本文主要使用文献研究、访谈和问卷调查三种研究方法，对职业生涯规划的相关理论进行研究。分析了财会人员职业发展现状、面临的问题以及应对措施，分别研究了财会人员个人面对人工智能冲击时的能力再规划与发展路径以及企业内部关于财会人员职业生涯管理体系的建设。</t>
  </si>
  <si>
    <t>202213671131</t>
  </si>
  <si>
    <t>中华传统诗词与奥尔夫教学有效结合的探究</t>
  </si>
  <si>
    <t>彭或彧</t>
  </si>
  <si>
    <t>211090150415</t>
  </si>
  <si>
    <t>2371255763@qq.com</t>
  </si>
  <si>
    <t>冯子栖/202424010004</t>
  </si>
  <si>
    <t>马子杰</t>
  </si>
  <si>
    <t>437426256@qq.com</t>
  </si>
  <si>
    <t>奥尔夫音乐教学法，是儿童喜闻乐见的教学方式。奥尔夫教学法强调艺术教育的综合性，它把语言表达、韵律和音乐课程紧密结合，运用节奏感朗读、拍巴掌、跺脚等身体乐器、音乐游戏以及结合奥尔夫音乐器材等形式，使幼儿更加积极地参加到歌曲学习活动中。中国传统诗词文化是中国优秀传统文化的重要部分，将奥尔夫音乐教学形式与中国传统诗词文化相融合，是加强中华优秀传统文化创造性转化、创新性发展的有效路径，这既继承了中华优秀传统文化，又与现代特色音乐教学方式相结合。在开展奥尔夫音乐教学的同时，以幼儿更容易接受的方式学习和理解中国传统诗词文化，达到综合性提升诗词理解能力以及音乐表达能力、音乐表演能力的目的。同时，奥尔夫音乐教学法训练儿童的肢体力量以及肢体协调性，陶冶幼儿的情操，促进幼儿身心健康的良好发展。</t>
  </si>
  <si>
    <t>202213671133</t>
  </si>
  <si>
    <t>人在旅途app</t>
  </si>
  <si>
    <t>白义枭</t>
  </si>
  <si>
    <t>19104966</t>
  </si>
  <si>
    <t>1825637751@qq.com</t>
  </si>
  <si>
    <t>苟江山/19104978,张欢/19107229</t>
  </si>
  <si>
    <t>岑霞</t>
  </si>
  <si>
    <t>863529785@qq.com</t>
  </si>
  <si>
    <t>人在旅途在线旅游APP基于互联网开放的网络环境，以互联网为基本业务平台，以电子信息技术和移动电子商务等高新技术为支持。在线经营旅游咨询、在线订购与交易、电子导游、旅游定位系统、网上虚拟实境旅游、旅游搜索等旅游业务的企业主体。
该APP针对想要去旅游，但资金预算有限的人群。在小程序、app平台中输入预算金额、旅行天数、以及目的地再通过云端大数据的计算，推理出最符合条件的路线、交通工具、酒店。通过人在旅途专用app平台为旅客推选出最佳的旅行路线，在平台内可以完成预定机票，船票，火车票，高铁票，汽车票，代订客房，民宿，餐饮，根据顾客自身经济条件，顾客的需求，计划出游目的地，游玩的项目等服务。
核心资源是：（1）与单个自然、人文、历史或者具有综合性的景区景点有良好的合作关系；（2）将同地区方位的景点串联将旅游线路规划在一起；（3）与景区的旅游客服中心合作在该景区设置本公司专属的客户服务站，解决客户紧急问题。
关键业务是：接待服务包括两个方面，即团队旅游接待服务和散客旅游接待服务。团队旅游接待服务包括组团旅游业务和接团旅游业务。</t>
  </si>
  <si>
    <t>202213671134</t>
  </si>
  <si>
    <t>“易物”二手商品服务平台</t>
  </si>
  <si>
    <t>杨林珊</t>
  </si>
  <si>
    <t>201938170151</t>
  </si>
  <si>
    <t>992114470@qq.com</t>
  </si>
  <si>
    <t>杨忠江/201938170033, 易迁鸿/201938170035, 龚航/201938170008</t>
  </si>
  <si>
    <t xml:space="preserve">“易物”二手商品服务平台主要经营各类二手物品，如自行车,书籍音像、电脑、体育用品等。运营方式有：代销、收购买断卖出、网上二手商品销售等等。主要经营项目有：
 1、收购或买断出售
将有选择的收购二手商品，然后因类型、新旧程度标准等分类，并根据情况对一些商品进行合理的修理和包装，改善其质量，定好价格陈列于店中出售；
2、为客户代销二手商品，收取代销费
对于一些市场不是很大，或者所有者更愿意委托销售的商品，可以与之协商卖出价格，代其售卖，只收取一定的服务费；
3、二手商品网店
即在网上售卖二手商品或为卖主代销二手商品并从中收取中介费。
本项目立足于校内开展交易，以在学校范围内开实体店和网上交易双线模式操作的。
</t>
  </si>
  <si>
    <t>202213671135</t>
  </si>
  <si>
    <t>蓉城织意编织文化创新之路开发</t>
  </si>
  <si>
    <t>周洪</t>
  </si>
  <si>
    <t>202525010150</t>
  </si>
  <si>
    <t>1828500912@qq.com</t>
  </si>
  <si>
    <t>欧希珍/202525010209,喻梦婷/202525010131</t>
  </si>
  <si>
    <t>黄旭义</t>
  </si>
  <si>
    <t>851712488@qq.com</t>
  </si>
  <si>
    <t xml:space="preserve">“蓉城织意”编织文化创新之路开发，寄情于织，织中见意，将传统手艺与电商融合。主要是将民间故事或潮流元素与传统编织手艺结合，设计并开发原创的手工制品（由棒针、钩针制得），通过微信公众号普及传统编织知识，利用电商平台进行销售（主要商业模式为B2C）。
提供服务三种，产品三种。
服务：
一是公众号的文章推送服务。编织文化普及的渠道，文章内容由蓉城织意团队筛选、编辑并推送，起到普及传统编织文化和宣传的作用；
二是公众号的留言服务。用户提意见的渠道以及用户提供故事的渠道；
三是线上或线下编织教学的服务。线上上传编织视频，线下教学活动定期开展。
产品：
一是原创手工编织制品。加入民间故事元素或当下潮流元素，由蓉城织意团队进行设计（衣服、包包等制品），组织专人或工厂进行编织，最后再进行销售；
二是定制的手工编织制品。由蓉城织意团队根据客户故事或情感进行设计，专人编织再交付给客户；
三是原创手工编织制品对应的编织材料包。
</t>
  </si>
  <si>
    <t>202213671138</t>
  </si>
  <si>
    <t>乡村振兴战略下的体育文化建设</t>
  </si>
  <si>
    <t>贾昊</t>
  </si>
  <si>
    <t>109808641@136.com</t>
  </si>
  <si>
    <t>徐涛/211070150221，王诗雨/211070150214，周钰铃/211070150225</t>
  </si>
  <si>
    <t>姚雨婷,冯雪芹</t>
  </si>
  <si>
    <t>无，无</t>
  </si>
  <si>
    <t>18483665485， 15928489904</t>
  </si>
  <si>
    <t>1348728864@qq.com，emily117760@163.com</t>
  </si>
  <si>
    <t>2016年10月，中共中央、国务院印发的《“健康中国2030”规划纲要》以人们健康为出发点，坚持政府主导，提出共建共享、全面健康的主题。乡村体育的成败关系到我国体育事业的现代化进程和全面建设工程的推进。要实现“健康中国”和“乡村振兴”的战略目标，就必须抓住乡村体育发展的机遇。
如今中国乡村面临衰落的客观事实，农村青壮年劳动力向城市的转移。广大农村缺乏相应体育场所和设施，参与健身的大部分是学生、退休老同志、企业员工、村干部，然而基层一线农民很少参加。乡村振兴战略为我国乡村体育发展提供了机遇，要抓住机遇实现乡村体育的现代化发展，进而提高人民的幸福感。
在农村开展体育文化建设，不仅可以提高人们的身体健康，而且还能提高农村经济建设的发展，提高他们的幸福指数与生活质量。该项目的发展为大力弘扬了体育文化提供有力的保障，促进农村体育文化进而增强民众大健康意识，提升民众科学健身素养；优化乡村公共体育服务供给，提高农民群众体育参与积极性；借助乡土体育文化挖整唤起村民传统文化自豪感，增强民族民间体育文化认知提升乡村文旅融合效益。</t>
  </si>
  <si>
    <t>202213671140</t>
  </si>
  <si>
    <t>体育强国背景下体育教育对高校学生道德素质的提升作用</t>
  </si>
  <si>
    <t>谭良琼</t>
  </si>
  <si>
    <t xml:space="preserve">202633010043
</t>
  </si>
  <si>
    <t>3079975138@qq.com</t>
  </si>
  <si>
    <t>宋梓寅</t>
  </si>
  <si>
    <t>79741484@qq.com</t>
  </si>
  <si>
    <t>党的十九大提出了教育强国是中华民族伟大复兴的基础工程，当今时代提倡素质教育“五育并举”，其中德育在精神层面起到了主导作用，而体育属于身心发展层次，因此应利用身体健康发展和谐带动精神文明建设。体育作为人类的一种社会活动，是在人们的社会生产和生活中产生和演变的，长期以来，通过体育的社会实践促进了社会的发展和文明的进步。在体育运动中不断产生和沉积的体育文化，对人的道德素质、提高社会文明起到重要作用。因此，为了培养高校学生的道德素质，研究体育教学是否能够让学生了解人体运动、生理和心理的变化规律，以及厘清体育运动锻炼后对改善心理情绪，在学习的过程中通过各种社会现象来认识道德，对道德规范进行认知和理解，最终不断提升自身的道德认识能力是否起到作用。所以在高校中提升学生的道德素质，才能够符合高速发展变化的时代要求，肩负时代赋予的历史使命和社会责任。</t>
  </si>
  <si>
    <t>202213671143</t>
  </si>
  <si>
    <t>大唐风韵在纸鸢中的设计再现</t>
  </si>
  <si>
    <t>杨静薇</t>
  </si>
  <si>
    <t>211030650627</t>
  </si>
  <si>
    <t>1816556204@qq.com</t>
  </si>
  <si>
    <t>周嘉琪/211030650629 蒋思缈/211030150208 王仁杰/211030650523</t>
  </si>
  <si>
    <t>董青松</t>
  </si>
  <si>
    <t>1002068943@qq.com</t>
  </si>
  <si>
    <t>近年来无论是文化综艺节目，还是文创产品的兴起，都为中华优秀传统文化注入了新的生命力，优秀的传统文化越来越受到国人的青睐。但是，如何在波澜壮阔的伟大实践中，唤醒激活中华优秀传统文化，使其创造性转化创新型发展，是值得让我们深入思考的问题。本项目以“大唐风韵在纸鸢中的设计再现”为主题，深度挖掘中华优秀传统文化的价值内涵，把大唐盛世的繁华和纸鸢这种传统民间工艺相结合，生动的展现中华传统文化的魅力。本小组成员具有一定的专业基础，研究能力与实践能力，灵活运用现代数字媒体艺术等数字化先进手段进行作品创作，画面展现出大唐盛世的一派繁荣之景，而纸鸢通过图案的形象，给人以吉祥如意，喜庆祝福之意，把融为一体，用数字绘画的形式展现出来，给人以穿越古今之感的视觉感知，让观众的指尖触碰唐文化的温度，这是知识与艺术的盛宴，更是历史和文化的碰撞，使之具有跨越时空的永恒魅力，历久弥新。作品运用新颖，更为大众所接受的方式，展现独特的文明遗产，增强文化自信，讲好中国故事。作为二十一世纪的青年，我们要运用自己的专业知识和所学技能，为实现中华民族伟大复兴的中国梦贡献自己的一份青春力量。</t>
  </si>
  <si>
    <t>202213671144</t>
  </si>
  <si>
    <t>羌族刺绣在民宿室内设计中的应用与研究——以汶川“虒水羌缘”民宿设计为例</t>
  </si>
  <si>
    <t>胡峻川</t>
  </si>
  <si>
    <t>2067356224@qq.com</t>
  </si>
  <si>
    <t>田卓果/202001010040</t>
  </si>
  <si>
    <t>翟丹凤</t>
  </si>
  <si>
    <t>545361152@qq.com</t>
  </si>
  <si>
    <r>
      <rPr>
        <sz val="10"/>
        <color rgb="FF000000"/>
        <rFont val="宋体"/>
        <charset val="134"/>
        <scheme val="minor"/>
      </rPr>
      <t>羌族刺绣是四川等地羌民族聚居区的一种传统刺绣艺术，有着悠久的历史，是国家级非物质文化遗产之一。其图案生动，寓意深刻，装饰性强，具有独特的文化性与艺术性。党的十九大以来，党中央、国务院采取一系列重大举措推动落实，制定了以乡村振兴为主题的中央一号文件，发布了乡村振兴战略规划。</t>
    </r>
    <r>
      <rPr>
        <sz val="10"/>
        <color rgb="FF000000"/>
        <rFont val="宋体"/>
        <charset val="134"/>
        <scheme val="minor"/>
      </rPr>
      <t xml:space="preserve">
</t>
    </r>
    <r>
      <rPr>
        <sz val="10"/>
        <color rgb="FF000000"/>
        <rFont val="宋体"/>
        <charset val="134"/>
        <scheme val="minor"/>
      </rPr>
      <t>本项目贯彻弘扬优秀传统文化之于乡村振兴的重大意义，融合羌族刺绣元素和民宿室内设计，推动羌族刺绣顺应时代发展，促进乡村振兴。随着乡村文化旅游业发展政策不断出台，发展具有当地特色的民宿已成为旅游业发展的一大趋势。民宿作为一种新兴的住宿方式，能良好地展示出羌民族地方文化特色。</t>
    </r>
    <r>
      <rPr>
        <sz val="10"/>
        <color rgb="FF000000"/>
        <rFont val="宋体"/>
        <charset val="134"/>
        <scheme val="minor"/>
      </rPr>
      <t xml:space="preserve">
</t>
    </r>
    <r>
      <rPr>
        <sz val="10"/>
        <color rgb="FF000000"/>
        <rFont val="宋体"/>
        <charset val="134"/>
        <scheme val="minor"/>
      </rPr>
      <t>设计理念：以非遗传承推动乡村振兴，共唱“羌调”。</t>
    </r>
    <r>
      <rPr>
        <sz val="10"/>
        <color rgb="FF000000"/>
        <rFont val="宋体"/>
        <charset val="134"/>
        <scheme val="minor"/>
      </rPr>
      <t xml:space="preserve">
</t>
    </r>
    <r>
      <rPr>
        <sz val="10"/>
        <color rgb="FF000000"/>
        <rFont val="宋体"/>
        <charset val="134"/>
        <scheme val="minor"/>
      </rPr>
      <t>研究内容：探究羌族刺绣独特的文化性和艺术性，将羌族刺绣文化元素应用到现代民宿室内设计。羌族刺绣中蕴含着吉祥如意的祈盼和幸福生活的憧憬，将其寓意与现代民宿设计相结合，在软装搭配中借鉴羌族刺绣生动的图案纹样与羌绣制作技艺，使得民宿设计更具文化底蕴，同时也更好的传承羌族刺绣独特的艺术文化。 通过融合羌族刺绣元素和民宿室内设计，使羌族刺绣顺应时代发展，并以民宿产业为促进乡村振兴。</t>
    </r>
    <r>
      <rPr>
        <sz val="10"/>
        <color rgb="FF000000"/>
        <rFont val="宋体"/>
        <charset val="134"/>
        <scheme val="minor"/>
      </rPr>
      <t xml:space="preserve">
</t>
    </r>
  </si>
  <si>
    <t>202213671145</t>
  </si>
  <si>
    <t>江安竹簧装饰艺术在茶室中的应用与研究——以江安“竹韵”茶室室内设计为例</t>
  </si>
  <si>
    <t>田卓果</t>
  </si>
  <si>
    <t>202001010040</t>
  </si>
  <si>
    <t>245633668@qq.com</t>
  </si>
  <si>
    <r>
      <rPr>
        <sz val="10"/>
        <color rgb="FF000000"/>
        <rFont val="SimSun"/>
        <charset val="134"/>
      </rPr>
      <t>胡峻川/19100837</t>
    </r>
    <r>
      <rPr>
        <sz val="10"/>
        <color rgb="FF000000"/>
        <rFont val="SimSun"/>
        <charset val="134"/>
      </rPr>
      <t xml:space="preserve">
</t>
    </r>
    <r>
      <rPr>
        <sz val="10"/>
        <color rgb="FF000000"/>
        <rFont val="SimSun"/>
        <charset val="134"/>
      </rPr>
      <t>邓皓元/202001010222</t>
    </r>
  </si>
  <si>
    <r>
      <rPr>
        <sz val="10"/>
        <color rgb="FF000000"/>
        <rFont val="SimSun"/>
        <charset val="134"/>
      </rPr>
      <t>江安竹簧是江安地区传统工艺美术类非物质文化遗产，该工艺兴盛于明正德年间，其发展历史源远流长。2018年为贯彻落实习近平总书记来川视察时关于大力发展竹产业的重要指示精神，推动竹产业和旅游业高质量发展。本项目将江安竹簧文化与茶室设计相结合，致力于打造江安地区“非遗＋茶文化＋乡村振兴＋旅游”战略模式。推进了江安竹簧文化的发展的同时，对振兴非物质文化产业、助力脱贫攻坚、致力乡村振兴，助推江安地区旅游经济发展等有一定理论意义。中国茶文化源远流长，传统茶文化中蕴含禅宗精神、道教精神以及茶道精神文化内涵。通过茶室空间设计，探索茶文化的自然、恬静、和谐本质之美，唤醒人们对活动空间。同时满足人们对于文化、功能、审美等方面的需求的功能空间。</t>
    </r>
    <r>
      <rPr>
        <sz val="10"/>
        <color rgb="FF000000"/>
        <rFont val="SimSun"/>
        <charset val="134"/>
      </rPr>
      <t xml:space="preserve">
</t>
    </r>
    <r>
      <rPr>
        <sz val="10"/>
        <color rgb="FF000000"/>
        <rFont val="SimSun"/>
        <charset val="134"/>
      </rPr>
      <t>本项目旨在把江安竹簧文化元素应用到现代茶室设计。江安竹簧工艺中既蕴含着君子的素雅宁静、谦虚礼让，又有厚德载物的东方文明之美，将其寓意与现代茶室设计相结合，在茶室借鉴江安竹簧工艺的自然、恬静、和谐之美，使得茶室设计更具文化底蕴，同时也能更好的传承江安竹簧工艺，显示出民族工艺独特的工匠精神。</t>
    </r>
  </si>
  <si>
    <t>202213671150</t>
  </si>
  <si>
    <t>数字绘画在生态环境建设中的应用</t>
  </si>
  <si>
    <t>王福琳</t>
  </si>
  <si>
    <t>211030650320</t>
  </si>
  <si>
    <t>2398267313@qq.com</t>
  </si>
  <si>
    <t>潘欢/211030650316，伍嘉倩/211030650322</t>
  </si>
  <si>
    <t>刘芷含</t>
  </si>
  <si>
    <t>359141147@qq.com</t>
  </si>
  <si>
    <r>
      <rPr>
        <sz val="10"/>
        <color rgb="FF000000"/>
        <rFont val="SimSun"/>
        <charset val="134"/>
      </rPr>
      <t>本项目以生态文明问题作为切入点，这个问题从世界范围生态艺术与生态批评的发展来看，正处于世界各国艺术家们关注的前沿领域，是目前较受关注的话题，结合疫情下医疗废弃垃圾的处理问题，在此背景下，本项目在一定程度上具有创新性和实用性，基于数字媒体艺术系的专业内容，为本项目的研究提供了探究平台。从这个问题切入，打算在此项目中展开数字绘画在生态保护建设中的应用研究，将生态问题和数字绘画在艺术的语境下进行结合，为促进生态建设增强了推动力。</t>
    </r>
    <r>
      <rPr>
        <sz val="10"/>
        <color rgb="FF000000"/>
        <rFont val="SimSun"/>
        <charset val="134"/>
      </rPr>
      <t xml:space="preserve">
</t>
    </r>
    <r>
      <rPr>
        <sz val="10"/>
        <color rgb="FF000000"/>
        <rFont val="SimSun"/>
        <charset val="134"/>
      </rPr>
      <t>从政治哲学视野看，生态保护问题内在地包含着不同国民和不同共同体之间对于正义的理解，包含着对人和人之间关系的理解。</t>
    </r>
    <r>
      <rPr>
        <sz val="10"/>
        <color rgb="FF000000"/>
        <rFont val="SimSun"/>
        <charset val="134"/>
      </rPr>
      <t xml:space="preserve">
</t>
    </r>
    <r>
      <rPr>
        <sz val="10"/>
        <color rgb="FF000000"/>
        <rFont val="SimSun"/>
        <charset val="134"/>
      </rPr>
      <t>本项目以作品的形式完成，探究此项目有利于帮助我们提升对生态环保的意识，塑造良好的生态文明建设观念以及综合素养，为我国塑造良好的生态文明做铺垫。结合数字绘画的方式有利于我们在绘画过程中融入对社会热点问题的思考与关注，了解艺术在社会发展中起到的积极作用。从艺术的角度出发，拓展了艺术的延展性，将艺术、科技和当今前沿话题相结合，实现了艺术创新。</t>
    </r>
  </si>
  <si>
    <t>202213671151</t>
  </si>
  <si>
    <t>激活非遗，点亮乡村——青城马椅子，芒城遗址数字化宣传探索</t>
  </si>
  <si>
    <t>庞祺耀</t>
  </si>
  <si>
    <t>211030650117</t>
  </si>
  <si>
    <t>2477052472@qq.com</t>
  </si>
  <si>
    <t>龚厚曲/211030650106， 陶阳/211030650122，马燕/211030650417</t>
  </si>
  <si>
    <t>王俊玲</t>
  </si>
  <si>
    <t>709301308@qq.com</t>
  </si>
  <si>
    <r>
      <rPr>
        <sz val="10"/>
        <color rgb="FF000000"/>
        <rFont val="宋体"/>
        <charset val="134"/>
        <scheme val="minor"/>
      </rPr>
      <t>随着现代化技术的革新，网络宣传与各种技术的结合，在推广非物质文化遗传的保护与传承很有必要，为实现振兴非遗文化，推进乡村振兴发展我们将用数字化艺术，激活非遗，点亮乡村。我们将分为两部分来进行宣传。1.青城马椅子</t>
    </r>
    <r>
      <rPr>
        <sz val="10"/>
        <color rgb="FF000000"/>
        <rFont val="宋体"/>
        <charset val="134"/>
        <scheme val="minor"/>
      </rPr>
      <t xml:space="preserve">
</t>
    </r>
    <r>
      <rPr>
        <sz val="10"/>
        <color rgb="FF000000"/>
        <rFont val="宋体"/>
        <charset val="134"/>
        <scheme val="minor"/>
      </rPr>
      <t>对乡村非遗马椅子进行介绍宣传。面对正在迅速失传断代的乡村艺术，我们要做的事不是去恢复繁荣时代的貌，而是如何拯救保护和传承。为青城马椅子进行一些拍摄制作成一些专题片或海报，让更多人知晓，进一步扩大它的知名度。</t>
    </r>
    <r>
      <rPr>
        <sz val="10"/>
        <color rgb="FF000000"/>
        <rFont val="宋体"/>
        <charset val="134"/>
        <scheme val="minor"/>
      </rPr>
      <t xml:space="preserve">
</t>
    </r>
    <r>
      <rPr>
        <sz val="10"/>
        <color rgb="FF000000"/>
        <rFont val="宋体"/>
        <charset val="134"/>
        <scheme val="minor"/>
      </rPr>
      <t>2.芒城遗址</t>
    </r>
    <r>
      <rPr>
        <sz val="10"/>
        <color rgb="FF000000"/>
        <rFont val="宋体"/>
        <charset val="134"/>
        <scheme val="minor"/>
      </rPr>
      <t xml:space="preserve">
</t>
    </r>
    <r>
      <rPr>
        <sz val="10"/>
        <color rgb="FF000000"/>
        <rFont val="宋体"/>
        <charset val="134"/>
        <scheme val="minor"/>
      </rPr>
      <t>芒城市为世界文化遗产保护地的都江堰市青城山镇。当地拥有4000多年的历史是重点文物保护单位——芒城遗址，通过对景点景色的宣传，带动乡村发展，努力实现保护乡村和发展双赢。项目特色与创新：非物质文化遗产是我国传统乡土文化的精华，是乡村振兴的重要文化引擎。我们通过乡村非遗和乡村景区遗址同时进行宣传。能更好地对当地发展提供帮助扩大当地其知名度。结合我们本专业特点对其通过创新技术宣传，创新宣传方式。</t>
    </r>
  </si>
  <si>
    <t>202213671153</t>
  </si>
  <si>
    <t>战争题材与现代和平艺术在绘画语境下的体现</t>
  </si>
  <si>
    <t>陈红吉</t>
  </si>
  <si>
    <t>211030650301</t>
  </si>
  <si>
    <t>1228537875@qq.com</t>
  </si>
  <si>
    <t>陈兴越/211030650303</t>
  </si>
  <si>
    <r>
      <rPr>
        <sz val="10"/>
        <color rgb="FF000000"/>
        <rFont val="SimSun"/>
        <charset val="134"/>
      </rPr>
      <t>本项目以战争与和平问题作为切入点，战争史与艺术史一直存在剪不断的联系，战争与和平问题正处于世界各国艺术家们关注的前沿领域，是目前较受关注的话题，，在此背景下，本项目在一定程度上具有创新性和实用性，基于数字媒体艺术系的专业内容，为本项目的研究提供了探究平台。从这个问题切入，打算在此项目中展开数字绘画在战争题材与现代和平艺术中的应用研究，将战争与和平问题和绘画在艺术的语境下进行结合，为维护世界和平增强了推动力。</t>
    </r>
    <r>
      <rPr>
        <sz val="10"/>
        <color rgb="FF000000"/>
        <rFont val="SimSun"/>
        <charset val="134"/>
      </rPr>
      <t xml:space="preserve">
</t>
    </r>
    <r>
      <rPr>
        <sz val="10"/>
        <color rgb="FF000000"/>
        <rFont val="SimSun"/>
        <charset val="134"/>
      </rPr>
      <t>从政治哲学视野看，战争与现代和平对于艺术的存在既矛盾又相辅相成，一方面，战争的残暴毁坏了许多艺术财富，和平使得许多艺术作品得以保存；另一方面，战争又刺激了新的艺术形式和灵感的迸发，回顾世界战争史和艺术史，不难发现，每逢乱世时分，艺术领域都会格外活跃。</t>
    </r>
    <r>
      <rPr>
        <sz val="10"/>
        <color rgb="FF000000"/>
        <rFont val="SimSun"/>
        <charset val="134"/>
      </rPr>
      <t xml:space="preserve">
</t>
    </r>
    <r>
      <rPr>
        <sz val="10"/>
        <color rgb="FF000000"/>
        <rFont val="SimSun"/>
        <charset val="134"/>
      </rPr>
      <t>本项目以作品的形式完成，探究此项目有利于帮助我们提升对战争与现代和平的认识，塑造良好的战争与现代和平认知观念以及综合素养，为世界和平事业做出贡献。结合绘画的方式有利于我们在绘画过程中融入对社会热点问题的思考与关注，了解艺术在社会发展中起到的积极作用。从艺术的角度出发，拓展了艺术的延展性，将艺术、科技和当今前沿话题相结合，实现了艺术创新。</t>
    </r>
  </si>
  <si>
    <t>202213671154</t>
  </si>
  <si>
    <t>少数民族服饰特征在数字插画艺术中的应用</t>
  </si>
  <si>
    <t>朱薇锦</t>
  </si>
  <si>
    <t>211030650329</t>
  </si>
  <si>
    <t>13408231881</t>
  </si>
  <si>
    <t>157247926@qq.com</t>
  </si>
  <si>
    <t>周梦霜/211030650328</t>
  </si>
  <si>
    <t>于哲</t>
  </si>
  <si>
    <t>978091253@qq.com</t>
  </si>
  <si>
    <r>
      <rPr>
        <sz val="10"/>
        <color rgb="FF000000"/>
        <rFont val="SimSun"/>
        <charset val="134"/>
      </rPr>
      <t>我国少数民族高等美术教育的发展水平直接影响着我国当代艺术、少数民族文化艺术、少数民族原生态艺术保护等众多领域的建设发展，其教学与科研成果也是支撑国家整体文化发展战略的一个关键性环节。本项目以少数民族服饰特征出发，结合当下要求大力发扬各民族文化的形式，在此背景下，本项目在一定程度上具有创新性和实用性，基于数字媒体艺术系的专业内容，为本项目的研究提供了探究平台。打算在此项目中展开数字绘画在民族服饰特征中的应用研究，将民族服饰特征和绘画在艺术的语境下进行结合，为发扬民族文化增强了推动力。</t>
    </r>
    <r>
      <rPr>
        <sz val="10"/>
        <color rgb="FF000000"/>
        <rFont val="SimSun"/>
        <charset val="134"/>
      </rPr>
      <t xml:space="preserve">
</t>
    </r>
    <r>
      <rPr>
        <sz val="10"/>
        <color rgb="FF000000"/>
        <rFont val="SimSun"/>
        <charset val="134"/>
      </rPr>
      <t>本项目以作品的形式完成，探究此项目有利于帮助我们提升对各民族文化的了解，为我国塑造良好的民族互通做铺垫。注重将富有民族审美特色的和具有民俗审美情趣的形式元素或文化符号建构到现代绘画创作的形式中，并力图将两者融合起来，即达到传统与现代的审美结合，正是适应时代发展的需要。</t>
    </r>
  </si>
  <si>
    <t>202213671155</t>
  </si>
  <si>
    <t>“垃圾分类”之数字插画设计</t>
  </si>
  <si>
    <t>蒋思缈</t>
  </si>
  <si>
    <t>211030150208</t>
  </si>
  <si>
    <t>379937260@qq.com</t>
  </si>
  <si>
    <t xml:space="preserve">此次我想围绕着垃圾分类的相关知识进行拓展，为加快分类投放，分类收集，分类运输，分类处理系统的发展。以插画的设计形式，将各大分类以五彩斑斓的多种形式的人物角色表现出来，一整张的插图内会具备不同垃圾分类的所囊括的大部分内容，以马卡龙，莫兰迪等梦幻的颜色风格为主。将如可回收垃圾中包括废纸皮，塑料瓶，玻璃瓶，金属材料等物类。就将这些被包括的内容绘制在同一个插图上。相等的，厨余垃圾，有害垃圾，其他垃圾等类别都会分别制作成为不同的包装，最终合集成为一个系列。通过丰富的色彩，引人的画风，可爱的人物设定来吸引中幼童的注意力，使垃圾分类的类别与知识潜移默化中影响他们，让插图，包装纸图画也具有教育环保意义。增强对垃圾分类的了解与在他们心中的地位。
</t>
  </si>
  <si>
    <t>202213671156</t>
  </si>
  <si>
    <t>直播助农新模式的探索</t>
  </si>
  <si>
    <t>雷彬</t>
  </si>
  <si>
    <t>19104799</t>
  </si>
  <si>
    <t>1240102724@qq.com</t>
  </si>
  <si>
    <t>陈利/19104698, 王姗/19104676, 廖建琳/19104868, 杨淞杰/19104777</t>
  </si>
  <si>
    <t xml:space="preserve">直播助农新模式的探索，以乡村振兴为出发点，融合电商，推动农村产业发展。主要是利用直播和电商平台的优势，挖掘其对于农副产品的发展价值，个性化并精准的帮助农村群众发展。
项目的创新研究主要分为理论、制度与实践3个部分，：
1.理论：一是对农户情况进行实地调研，了解清楚当地实际情况。二是对电商和直播平台运营经验进行较为全面的分析梳理，总结成功经验，探讨失败案例。理清融合发展限度，挖掘其中价值，从理论角度提出具有针对性的创新直播助农可行性方案；
2.制度：将散户与大户结合，组建合作社，根据实际情况对他们进行专业化、个性化的培训。搭建直播和农民间的规则，普及直播助农的相关知识，帮助农户适应潮流。
3.实践：申请直播账号，对接资源，配备服务设施和人员，拓展农副产品的线上销售，推动农村发展、农业增收、农民致富。
</t>
  </si>
  <si>
    <t>202213671157</t>
  </si>
  <si>
    <t>“夕阳红”老年穿搭APP</t>
  </si>
  <si>
    <t>李山川</t>
  </si>
  <si>
    <t>19104727</t>
  </si>
  <si>
    <t>645092636@qq.com</t>
  </si>
  <si>
    <t>郑测洲/201938170087,易迁鸿/201938170035,徐佳玉/19107364</t>
  </si>
  <si>
    <t>王晓涵</t>
  </si>
  <si>
    <t>470044576@qq.com</t>
  </si>
  <si>
    <t>按目前的行情看，人一旦进入老年阶段，似乎就没什么漂亮的衣服可搭配，市场上卖的衣服也基本都是暗红色碎花布料，千篇一律，满满的老气感。
但是并没有人规定，老年人就只能穿花衣服，不管一个人到什么年纪，在打扮自己这方面，都应该有自己的选择。“夕阳红”APP是一款以老年人为人群目标的软件，针对于老年人穿衣打扮提供参考的APP。
产品主要板块：
1.页面：根据用户下载软件后，进入软件打开后填写基本信息以及勾选感兴趣的内容，对用户进行标签化管理，根据喜好从而精准投放内容。
2.首页：顶格中间为搜索，用户可以搜索查找自己想要的，页面中间是根据用户填写自己感兴趣的标签来推送图文或视频的穿搭。
3.商城页：初次进入商城页会有一个新人专项优惠券，吸引用户浏览商品购买商品，用户可以通过导航分类，男装/女装—外套—内搭—裤装—鞋子，然后点击筛选品牌、品类、价格区间等，然后了解商品详情进行购买。
4.发布页：用户可以根据自己所购买的商品，看自身满意程度，通过图片或者视频分享自己的穿搭，他人评论后在我的页面里的消息和他人交流心得，可便他人借鉴或购买。
5.我的页面：包含用户个人信息的编辑和修改感兴趣标签的修改，自己喜欢的商品的收藏和关注的博主，以及自己的订单和商品购买的评价。</t>
  </si>
  <si>
    <t>202213671158</t>
  </si>
  <si>
    <t>喵了个汪——宠物遛养专业服务</t>
  </si>
  <si>
    <t>李政</t>
  </si>
  <si>
    <t>202526010025</t>
  </si>
  <si>
    <t>1054547074@qq.com</t>
  </si>
  <si>
    <t>王鑫印/202526010015,王粤/201817235143,石元磊/202526010011</t>
  </si>
  <si>
    <t>《2020年中国宠物行业白皮书》数据显示，2020年全国城镇犬猫数量较2019年增长1.7%，首次突破1亿只大关。随着养宠规模的扩大，围绕着宠物的服务也在不断创新发展。其中，针对“携宠出行难”而兴起的上门喂养服务，无疑是关注度最高的。对于养宠人士来说，这是一项贴心的服务。但纵观整个行业来看，这项新兴的服务还有许多不足之处，宠物行业急需完善相应的管理。
目前市场上的宠物上门喂养服务，多数停留在简单的喂养层面，仅仅保障了宠物的生存，更深层次的健康问题，并没能得到重视。而且，对于上门喂养宠物的人员，行业内的管理比较松弛，宠物店内的任意成员均可提供该项服务。没有专业知识背景的人上门喂养，一旦宠物出现紧急健康状况，很可能出现救治不及时的情况。
喵了个汪秉承“顾客至上，爱宠无忧”，主要以宠物服务为主。包括：上门喂猫、上门铲屎、寄养、养宠知识、上门洗澡、上门遛狗。为各个品种的犬猫提供针对性服务，且专业团队提供健康、科学、安全的喂养方案和宠物知识普及、宠物技能提升等业务。只需提前半天时间预约，便可上门服务，打破传统壁垒与线下门店高昂收费和个体商户安全、售后无保障的用户体验。</t>
  </si>
  <si>
    <t>202213671160</t>
  </si>
  <si>
    <t>书赋APP</t>
  </si>
  <si>
    <t>刘健骁</t>
  </si>
  <si>
    <t>2652007846@qq.com</t>
  </si>
  <si>
    <t>罗杰/19104816,黄译莹/19104788,范文馨/19107383</t>
  </si>
  <si>
    <t>杨顺强</t>
  </si>
  <si>
    <t>281854510@qq.com</t>
  </si>
  <si>
    <t xml:space="preserve">书赋APP基于互联网开放的网络环境，以互联网为基本业务平台。在线集售书、租凭、收购等业务与一体，让消费者买到价格低廉且正版的书籍。
该APP针对想要买书，但资金预算又有限的群体，在app平台上面通过搜索自己想要的书籍，就会推荐出符合条件的书，由于正版书籍太贵，很多人负担不起，而二手旧书则很好的解决了这个问题，又鉴于线下地区的区域限制性，而线上app就更为推广使用。通过书赋app平台为消费者提供书籍，在平台内可以买到经济实惠、环保且节约的书籍，对于珍贵图书甚至绝版图书，在平台上都有可能找到且低价捡漏，根据消费者的自身经济条件和需求，推荐适合的书籍。
核心资源是：（1）以大学校园为核心；（2）针对大学生群体；（3）开设二手书店，在满足学生购买需求的同时，为他们消费行为提供便利渠道，并提供交流平台。
关键业务是：集售书、租凭、收购等业务与一体，提供一个读者交流平台，方便各学生推荐自己喜欢的书籍、教材、杂志等，使大家能够彼此交流信息，最大限度的扩宽自身视野，并提供适当的兼职岗位供在校大学生进行社会实践。
</t>
  </si>
  <si>
    <t>202213671161</t>
  </si>
  <si>
    <t>天机蔬府</t>
  </si>
  <si>
    <t>杨廷玉</t>
  </si>
  <si>
    <t>994173658@qq.com</t>
  </si>
  <si>
    <t>李金玉/19104994</t>
  </si>
  <si>
    <t xml:space="preserve">从物质生活到精神文化追求，随着社会发展趋势而不断跟进，至今人们更关注于自身的健康，但巨大的生活压力，迫使人们没有更多的时间精力去关注这些必不可少的需求。创建此小程序基于互联网开放的网络环境，以互联网为基本业务平台。通过物联网、云计算服务，小程序将对我们日常生活需求的产业进行“云监工”，生成生态产业链，打造生态产业园。
通过此小程序人们可以对生活需求的产品进行对应的“监管”可清楚的了解整个产品的生产加工过程。满足人们所需求产品的生态健康。此小程序搭建后邀请加盟商加盟，以及本平台自营旗下生态产业园。加盟商会根据人们满意度评价以及实际情况考虑去留。
核心资源是：（1）以有机、无污染为核心；（2）只做有机物无污染产品；（3）搭建其他运营商，全方面发展。
关键业务是：提供顾客购买有机蔬菜、水果的渠道，购买的同时可点开小屏幕查看此种有机蔬菜、水果的生长环境和状况。
</t>
  </si>
  <si>
    <t>202213671162</t>
  </si>
  <si>
    <t>成都文理学院校园易物交易平台</t>
  </si>
  <si>
    <t>陈茜</t>
  </si>
  <si>
    <t>211060150302</t>
  </si>
  <si>
    <t>1285533141@qq.com</t>
  </si>
  <si>
    <t>王艺钧/211060150422</t>
  </si>
  <si>
    <t>孙沛</t>
  </si>
  <si>
    <t>1392457154@qq.com</t>
  </si>
  <si>
    <t>在生活中，我们会发现，对于大多数年轻人而言，都有过冲动消费的经历。比如身边有很多物品没用多久而且依然很新，但已经对其失去兴趣，对自己而言已经失去了利用价值或者其利用价值不大。如何处理这些新而不适用的东西，成了大家颇为棘手的问题。然而，每个人的需求不同，对自己没有利用价值的东西，对其他人而言可能正是需要的东西，所以就需要物物交换。
因此本次项目计划搭建一个为本校的师生提供以易换物的交易平台，涉及实物、虚拟物品交换等。以物换物最大的好处就是使闲置物品再次发挥其使用价值，让物品流向了更有利用价值的地方，闲置资源得到合理利用；其次，借助当面交换的机会，为同学们建立起一个拓展人际关系的平台，也能进一步提升同学们的社交能力。</t>
  </si>
  <si>
    <t>202213671164</t>
  </si>
  <si>
    <t>369量化ETF</t>
  </si>
  <si>
    <t>赖俊涛</t>
  </si>
  <si>
    <t>211060150109</t>
  </si>
  <si>
    <t>2796673520@qq.com</t>
  </si>
  <si>
    <t>钟炆廷/211060150130；胡睿/211060150106</t>
  </si>
  <si>
    <t>胡斌</t>
  </si>
  <si>
    <t>248600695@qq.com</t>
  </si>
  <si>
    <t xml:space="preserve">“量化ETF策略”是一个以ETF行业基金量化技术分析为基础，为短线基金投资者提供短线买入和卖出信号，并提供理财相关交流和咨询的电子商务平台。
</t>
  </si>
  <si>
    <t>202213671165</t>
  </si>
  <si>
    <t>369读书会</t>
  </si>
  <si>
    <t>卢亦鑫</t>
  </si>
  <si>
    <t>211060560212</t>
  </si>
  <si>
    <t>2547716707@qq.com</t>
  </si>
  <si>
    <t>刘玉琳/211060560109</t>
  </si>
  <si>
    <t xml:space="preserve">“369读书会”是一个以书会友为主旨，以共同兴趣爱好为核心的社交平台。初步规划两个核心板块：幸福爱情，生财有道。
</t>
  </si>
  <si>
    <t>202213671166</t>
  </si>
  <si>
    <t>家装市场C2C交易平台</t>
  </si>
  <si>
    <t>钟炆廷</t>
  </si>
  <si>
    <t>211060150130</t>
  </si>
  <si>
    <t>2334357540@qq.com</t>
  </si>
  <si>
    <t>赵婷婷/211060150228,胡睿/211060150106</t>
  </si>
  <si>
    <t>王昕悦</t>
  </si>
  <si>
    <t>实习研究员</t>
  </si>
  <si>
    <t>854214104@qq.com</t>
  </si>
  <si>
    <t>随着房地产市场的快速发展和人民生活水平的提升，消费者对家装市场的需求增长趋势明显，且越来越多的消费者关注家装的档次和环保等问题。但是传统的装修市场一直深受诟病，B2C装修市场中，装修公司“水深”、容易“踩坑”、材料造假、报价过高等等问题层出不穷。很多消费者很希望能够直接和装修施工队、工程队对接，绕开装修公司的加价和材料，但是迫于市场上信息不对称，无法找到合适且满意的施工队和工长等等问题。针对以上痛点，本项目拟建立一个家装市场的C2C交易平台，打通信息差，施工队、工长可以在平台上展示自己的手艺、擅长项目、联系方式等信息，消费者可以在平台上挖掘、查找、对比需要的施工团队，从而实现对接和信息打通。</t>
  </si>
  <si>
    <t>202213671167</t>
  </si>
  <si>
    <t>家政市场C2C交易平台</t>
  </si>
  <si>
    <t>李鸿</t>
  </si>
  <si>
    <t>211060150509</t>
  </si>
  <si>
    <t>2646591737@qq.com</t>
  </si>
  <si>
    <t>滕馨悦/211060150319,尹嘉豪/211060150427, 潘林/211060150316</t>
  </si>
  <si>
    <t xml:space="preserve"> 随着人民生活水平的提升，消费者对家政市场的需求增长趋势明显，且越来越多的消费者关注家政人员的服务水平和专业性等问题，对家政服务的需求也从原来的保洁打扫朝着更多元化的方向发展，比如家电清洗、烹饪做饭、育儿嫂等等。但是传统的家政市场一直深受诟病，B2C家政市场中，家政公司服务水平参差不齐、报价过高等等问题层出不穷。很多消费者很希望能够直接和家政服务人员对接，从而绕开家政公司的不合理加价，但是迫于市场上信息不对称，无法找到合适且满意的家政服务人员。针对以上痛点，本项目拟建立一个家政服务市场的C2C交易平台，打通信息差，家政服务人员可以在平台上展示自己的手艺、擅长项目、服务经验、联系方式等信息，消费者可以在平台上挖掘、查找、对比需要的家政人员，从而实现对接和信息打通。</t>
  </si>
  <si>
    <t>202213671170</t>
  </si>
  <si>
    <t>七十二面川剧文化创意开发</t>
  </si>
  <si>
    <t>汪在旭</t>
  </si>
  <si>
    <t xml:space="preserve"> 211060560112</t>
  </si>
  <si>
    <t>287942367@qq.com</t>
  </si>
  <si>
    <t>卢亦鑫/211060560212,</t>
  </si>
  <si>
    <t>“三骉”骑行文化主要是围绕着天府绿道骑行而设计的自行车骑行配套服务产品，通过电商平台进行售卖，采用C2C的电子商务模式。
主要围绕着天府绿道骑行提供产品，主要包括以下几类产品产品：
第一类是自行车的租赁，包含山地自行车，通勤车，公路车、混合动力车以及
多人车的租赁。
第二类是骑行教练服务，包括骑行前的准备骑行路线的选择、站点休息建议、骑行救援服务。
第三类是骑行增值服务，包括摄影拍摄、骑行周边产品的售卖。</t>
  </si>
  <si>
    <t>202213671171</t>
  </si>
  <si>
    <t>爱情回收中转站</t>
  </si>
  <si>
    <t>肖子楠</t>
  </si>
  <si>
    <t>2213230775@qq.com</t>
  </si>
  <si>
    <t>张晨宇/19107376</t>
  </si>
  <si>
    <t xml:space="preserve">本项目开发“爱情回收中转站”微信小程序，借助该小程序低价回收分手情侣在恋爱中互送的礼物以及礼物背后的爱情故事，再将礼物清洗、消毒、重新包装后和其背后的恋爱故事一起该小程序上二次低价销售。
人世间总有形形色色的情侣分分合合，分手了，不管是不是舍得，承载着记忆的礼物都将是最先被遗弃的。曾经总是美好的，如果在我们放弃这段感情的时候将礼物、礼物背后的故事以及对这段感情的心里话一起打包中转至世界上的另一个他或她，也算是一种安慰和解脱吧。购买二手物件及其背后故事的人群不仅可以低价获得所需之物，也可以在情感上获得一些认知和感悟。
</t>
  </si>
  <si>
    <t>202213671173</t>
  </si>
  <si>
    <t>劳动教育夏、冬令营</t>
  </si>
  <si>
    <t>熊广华</t>
  </si>
  <si>
    <t>1661887710@qq.com</t>
  </si>
  <si>
    <t>邓媛/201938130029,汪珂宇/201938130036</t>
  </si>
  <si>
    <t>扈明聪</t>
  </si>
  <si>
    <t>474885893@qq.com</t>
  </si>
  <si>
    <t>2022年秋季，劳动课将正式成为中小学的一门独立课程，在“五育并举”的教育体系下，将把学生劳动素养评价结果作为评优评先的重要参考和毕业依据。目前，按照相关规定，学校劳动课程每周不少于1课时，在实际开展过程中，很有可能存在仅仅对学生只是进行简单的劳动知识讲解和单一机械的技能训练，缺少实践考察和专业的劳动教育指导老师等情况。因此，我们小组计划着力开展劳动教育夏令营活动，如同“军训”“拉练”活动一样与学校签约合作，针对个体年龄以及生理特点不同的孩子，围绕日常生活劳动、生产劳动和服务性劳动，引导其顺利完成不同的、与之相适宜的劳动任务。夏令营提供场地和劳动设施设备，每日给学生分配劳动任务，比如日常生活劳动包括清洁与卫生、整理与收纳、烹饪与营养、家用器具使用与维护，生产劳动包括农业生产劳动、传统工艺作、工业生产劳动、新技术体验与应用，服务性劳动包括现代服务业劳动、公益劳动与志愿服务等。最终我们将综合孩子在校的劳动服务课程表现和夏令营表现来给予不同等级的证书，作为学校对孩子劳动技能考核的一种参考。夏令营活动的主要目标是让孩子们形成基本的劳动意识，树立正确的劳动观念；发展初步的筹划思维，形成必备的劳动能力；养成良好的劳动习惯，塑造基本的劳动品质；培育积极的劳动精神，弘扬劳模精神。</t>
  </si>
  <si>
    <t>202213671174</t>
  </si>
  <si>
    <t>职前教师家庭教育指导意识与需求调查研究</t>
  </si>
  <si>
    <t>王诗琪</t>
  </si>
  <si>
    <t>201818010741</t>
  </si>
  <si>
    <t>452072028@qq.com</t>
  </si>
  <si>
    <t xml:space="preserve">查罗/201818010674,
贺诗贤/201818010694,
刘相江/201818010073,
叶子源/201818010340
</t>
  </si>
  <si>
    <t>张龙萍，邓辉燕</t>
  </si>
  <si>
    <t>助教，讲师</t>
  </si>
  <si>
    <t>18200367335,17311072749</t>
  </si>
  <si>
    <t>531033610@qq.com
2230418573@qq.com</t>
  </si>
  <si>
    <t>2022年1月1日《家庭教育促进法》颁布实施，标志着我国家庭教育的社会地位与教育价值被提至历史新高度。父母是家庭教育的主体，但当前我国学生家长家庭教育的主体责任缺失的现象比较严重。那么“谁来对家长进行教育”成了一个自然衍生的教育命题。在实际的教学中，教师队伍是最具专业性、最直接接近学生家庭也最适合指导家庭教育的专业群体。提升家庭教育质量，首先要提高学校和教师的家庭教育指导水平，尤其是一线中小学教师。提升教师家庭教育指导能力应该从教师培养的过程就开始渗透，将家庭教育指导力作为教师专业素养的重要组成部分来培养。本项目将基于教师家庭教育指导能力的内涵，以地方高校师范专业学生为研究对象，开发针对职前教师（有从教打算的师范专业学生）的《职前教师家庭教育指导认知与需求调查问卷》，通过调查研究，分析职前教师对家庭教育指导的认识与态度、教师家庭教育指导培训的需求等，以期构建职前教师家庭教育指导能力的培养模型，为高校师范类专业课程建设及师范类学生家庭教育指导能力培养提供合理建议。</t>
  </si>
  <si>
    <t xml:space="preserve">2022
</t>
  </si>
  <si>
    <t>202213671176</t>
  </si>
  <si>
    <t>以农村文化体验激发农村发展新动能</t>
  </si>
  <si>
    <t>徐铃</t>
  </si>
  <si>
    <t>211020150519</t>
  </si>
  <si>
    <t>2924516253@qq.com</t>
  </si>
  <si>
    <t xml:space="preserve">谭茹予/211020150513,雷惠/211020150616,吴钒铭/211020150515,赵娟/211020150630,杨昆/211020150522,赵源/211020150229 </t>
  </si>
  <si>
    <t>鲍明明</t>
  </si>
  <si>
    <t>550039340@qq.com</t>
  </si>
  <si>
    <t xml:space="preserve">为响应国家乡村振兴的号召，实施乡村振兴战略，我们为全面促进乡村振兴提供我们的发展智慧，提出了“以乡村文化体验激发农村发展新动能”的创业项目。在该项目中我们充分坚定党管农村优先发展的政治基石，发挥农村发展中农民的基础性作用，坚持城乡融合发展的发展机制，坚持人与自然和谐共生重要精神，严格遵循农村发展因地制宜，循序渐进的发展规律。该项目是针对原农村发展产业结构单一、环境污染严重、附加值和收入低、社会效益单一等发展问题提出的，主要是基于城市化和工业化的快速发展，人们学习农村文化的市场需求增加，尤其是生活中普遍出现“目不识瓜”的现象。该项目以“农村文化体验产业”为主导，包括举办农产品文化节、开展优质农产品展览会、乡土民俗文化鉴赏、农耕实践等具体乡村文化产业体验项目，提高专业化程度，占领市场，并融合城市发展互联网等优势资源，激发乡村经济发展新动能，通过文化体验产业带动乡村种植业、旅游业、电子商务业等多元产业的发展，拓宽收入渠道，提高产品附加值，提高农村发展实效，同时也减少了农村种植业带来的环境污染，保护了农村生态环境，促进了农耕文化遗产的保护和传承，也利于提高城乡居民的文化素养。该项目具有可行性和广泛的适用性，必将为乡村振兴提供发展新动能，让广大乡村地区走向繁荣发展之路。
 </t>
  </si>
  <si>
    <t>202213671180</t>
  </si>
  <si>
    <t>乡村儿童阅读现状调查</t>
  </si>
  <si>
    <t>黄佳艳</t>
  </si>
  <si>
    <t>211020351512</t>
  </si>
  <si>
    <t>2601410026@qq.com</t>
  </si>
  <si>
    <r>
      <rPr>
        <sz val="10"/>
        <color theme="1"/>
        <rFont val="宋体"/>
        <charset val="134"/>
      </rPr>
      <t>张雪莲/211020351530,宋佳/ 211020351520 ,王利莎</t>
    </r>
    <r>
      <rPr>
        <sz val="10"/>
        <color theme="1"/>
        <rFont val="Arial"/>
        <charset val="134"/>
      </rPr>
      <t xml:space="preserve">	</t>
    </r>
    <r>
      <rPr>
        <sz val="10"/>
        <color theme="1"/>
        <rFont val="宋体"/>
        <charset val="134"/>
      </rPr>
      <t>/211020351521,杨淑慧/211020351527</t>
    </r>
  </si>
  <si>
    <t>宋雨霜</t>
  </si>
  <si>
    <t>183285771147</t>
  </si>
  <si>
    <t>945505947@qq.com</t>
  </si>
  <si>
    <t>乡村文化振兴是乡村振兴战略的重要组成部分，在乡村文化振兴背景下，关注乡村儿童阅读成为一个重要议题。乡村儿童的阅读情况在一定程度上展示乡村文化发展水平、乡村教育水平等。目前，乡村儿童阅读存在诸多问题，如他们在书籍资源获取方面较为欠缺；缺少专业的阅读引导人；阅读习惯与阅读主动性欠佳等，造成这些问题有社会关注度不够、政府投入不足、阅读资源分配不均等因素。培养乡村儿童的阅读兴趣、提高阅读能力十分重要，需要多方主体的配合投入。通过调研了解乡村儿童阅读现状，发现存在的具体问题，从而为后续研究打下基础。本研究的研究对象是乡村儿童阅读情况，通过文献法和调查研究法发现存在的问题，分析原因，为后续研究提供基础，并提出解决方案。首先，通过中国知网、万方数据库等平台进行资料收集和整理，了解乡村儿童阅读的影响因素、存在问题等；其次，采用抽样调查与实地考察相结合的方式，了解在四川乡村儿童阅读现状；再次，统计并分析调查问卷结果和实地考察情况，总结乡村儿童阅读现状，归纳乡村儿童阅读存在的问题及影响因素，探讨解决方案。最后，完成乡村振兴下乡村儿童阅读现状的调查报告及相关论文等。</t>
  </si>
  <si>
    <t>202213671181</t>
  </si>
  <si>
    <t>大学生助力乡村文化振兴的创新实践：促进乡村儿童成长的公益路径</t>
  </si>
  <si>
    <t>苟天宇</t>
  </si>
  <si>
    <t>211020351405</t>
  </si>
  <si>
    <t>807080446@qq.com</t>
  </si>
  <si>
    <t>岳林茂/221010350323,罗艳/211020351415，潘朝洋/211020351018，黄茂蔺/221010350501</t>
  </si>
  <si>
    <t xml:space="preserve">在乡村振兴背景下，大学生应当以“强国有我”的志向积极投身乡村振兴事业。城乡融合发展是助力乡村振兴的关键环节，城乡儿童交流又是前者的重要内容。当前，我国城乡儿童之间的联系以物资捐赠的物质交流为主，精神交流渠道与形式比较匮乏，存在城乡儿童相互了解不足、局限于自己的世界，未能认识自己及对方环境优势等问题。如何增进城乡儿童精神交流是本项目研究的主要问题。通过建立城乡儿童阅读写作交流的桥梁，来培养城乡儿童创新思维、沟通能力、读写能力等，是大学生助力乡村振兴的创新实践。本次实践活动，大学生充分发挥其学科专业优势与文化优势，旨在为城乡儿童之间建立起交流的桥梁，使他们互相了解各自的优势，提升其阅读写作能力，从精神层面实现乡村振兴。首先，本项目将组建实践活动团队，征召志愿者前来参与。其次，采取线上线下结合的调研方式对城乡儿童阅读写作能力进行调查，为后续工作提供基础数据，同时做好活动策划、课程设计等。之后，在选定的项目点开展实践活动，如书信交流、视频互动、图书漂流等，搭建城乡儿童之间的精神桥梁。最后，对活动对象进行调研、访谈，做活动反馈，形成活动总结、调研报告、论文等。 </t>
  </si>
  <si>
    <t>202213671182</t>
  </si>
  <si>
    <t>儿童性教育--从家庭教育开始</t>
  </si>
  <si>
    <t>贺诗贤</t>
  </si>
  <si>
    <t>201818010694</t>
  </si>
  <si>
    <t>1729671798@qq.com</t>
  </si>
  <si>
    <t xml:space="preserve">刘相江/201818010073,叶子源/ 201818010340  </t>
  </si>
  <si>
    <t>张龙萍</t>
  </si>
  <si>
    <t>531033610@qq.com</t>
  </si>
  <si>
    <t>目前中国的家庭教育中普遍缺乏性教育，家长羞于对孩子谈论性，而大多数学校也没有开设相关课程。这会导致孩子在成长路上缺失了重要的一环。面对这一现象本项目致力于帮助家长给各个年龄段的孩子传授恰当的性知识，提供给家长可操作的性教育方法。对于5岁以下的小朋友，如何向他们解释他们从哪里来这个问题，如何树立性别意识与保护自己的隐私部位等；对于5到8岁的孩子，教他们认识自己的身体，理解家庭与婚姻的概念以及性别与社会性别等；对于9到14岁的孩子，则是了解青春期身体变化以及月经遗精等现象出现的原因还有应对措施。对于14岁以上的孩子则要进行两性结合知识的教育，安全套的重要性以及一些性病的科普。</t>
  </si>
  <si>
    <t>202213671183</t>
  </si>
  <si>
    <t>手工创业制作</t>
  </si>
  <si>
    <t>马子雅</t>
  </si>
  <si>
    <t>211020352715</t>
  </si>
  <si>
    <t>2568377513@qq.com</t>
  </si>
  <si>
    <t>滕悦/211820352719,林艳梅/211020352711,吴紫钰/211020352724</t>
  </si>
  <si>
    <t>许静</t>
  </si>
  <si>
    <t>xujing0924@126.com</t>
  </si>
  <si>
    <t>项目分为三个部分：绒花，手工制作针织物，串珠制品。
绒花，谐音“荣华”，是一种传统工艺人造花。手工艺人们运用蚕丝和铜丝，经过勾条、打尖、传花等近十道工序制作出一朵朵似真花而又胜真花的绒花，绒花制品色彩明快且栩栩如生。之所以选择绒花，一方面作为一种传统文化，作为一种商品出现在青年人的视野里无外乎是让绒花在这个全新的时代迸发出新的生机，唤起人们对于传统美、传统工艺、传统文化的关注；另一方面，为绒花注入大学生创新思想的新鲜血液，也是对于传统文化市场的一种新的尝试，通过新与旧的碰撞交织来试图点燃对于传统工艺的消费热潮。而选择手工针织物是想通过手工制作针织物，包括各种形状如：动物，植物，各类挂件。所需材料种类繁多，制作时间长。用黏土制作冰箱贴及其他各样式物件。并创新性制作出各类精美手工，让人眼前一亮。串珠是现在深受年轻人喜欢的一种装饰品，通过手工串珠制作感受年轻潮流的魅力。串珠可以制成耳环，手链，项链等饰品制作方便，造型美观，深受现在年轻人的喜爱。</t>
  </si>
  <si>
    <t>202213671191</t>
  </si>
  <si>
    <t>中外浪漫主义诗人不同写作形式的研究——以李白与华兹华斯为例</t>
  </si>
  <si>
    <t>伍隽逸</t>
  </si>
  <si>
    <t>201818010812</t>
  </si>
  <si>
    <t>2662771277@qq.com</t>
  </si>
  <si>
    <t xml:space="preserve">任云丽/ 201818010522 ,罗孟莲/201818010586 ,杨骞 / 201818010075,罗敏 /201818010022 </t>
  </si>
  <si>
    <t>兰莉丽</t>
  </si>
  <si>
    <t>414080225@qq.com</t>
  </si>
  <si>
    <t>本次研究主要以中国古代浪漫主义诗人李白“饮酒挥毫，兴至而作”与英国浪漫主义诗人华兹华斯“诗起源于在沉静中回味起的情绪最佳时机，是平静中的回朔”为例，比较中外浪漫主义诗人在写作方式上的不同，研究将从诗人个性气质、历史背景、写作对象等多个角度进行分析研究。</t>
  </si>
  <si>
    <t>202213671193</t>
  </si>
  <si>
    <t>中华传统文化在新媒体平台传播的探索与实践</t>
  </si>
  <si>
    <t>廖艳</t>
  </si>
  <si>
    <t>201819010155</t>
  </si>
  <si>
    <t>2334370038@qq.com</t>
  </si>
  <si>
    <t>陈莹秋 /201819010104,杜月/201819010164</t>
  </si>
  <si>
    <t>罗飔</t>
  </si>
  <si>
    <t>1044309654@qq.com</t>
  </si>
  <si>
    <t>中共中央、国务院办公厅印发了《关于实施中华优秀传统文化传承发展工程的意见》指出，坚持中华优秀传统文化创造性转化和创新性发展，使中华民族最基本的文化基因与当代文化相适应、与现代社会相协调。创新方面：本项目将利用新媒体平台，以情景剧的形式传播中华传统文化，包括古代发饰、发型、礼仪等文化。短视频将以中国古代男女的日常造型为叙事主线，创作一系列有文化底蕴、有传播效果、有正面引导的优质内容，使视频具有诗情画意的美感，为大众呈现出更好的视觉体验。通过内容的传播，能够让受众对相关传统文化有更深入的了解，从而激发受众兴趣，提高关注度。</t>
  </si>
  <si>
    <t>202213671194</t>
  </si>
  <si>
    <t>《说郛》校正</t>
  </si>
  <si>
    <t>贺方计</t>
  </si>
  <si>
    <t>201818010123</t>
  </si>
  <si>
    <t>2060611980@qq.com</t>
  </si>
  <si>
    <t>吴倩/201818010005,程霜/201818010644,吴记/201818010131,赵子玲/201818010166,</t>
  </si>
  <si>
    <t>李芝敏</t>
  </si>
  <si>
    <t>18328088936@163.com</t>
  </si>
  <si>
    <t>古籍作为知识、传统文化的主要载体，记载了我国古代的人物、史实、名物、典制、天文、地理、历算、乐律等知识，在历史长河中饱经风霜才得以流传至今。因此对古籍的整理和利用在当今时代具有重要意义。古籍整理要求整理者必须有丰富的文献学知识，整理古籍，可以实践促学习。
此次整理的古籍为《说郛》，是明代陶宗仪所编的一本大型丛书。里面包罗万象，汇集了经、史、子、集中的各种知识，保存了丰富的文献资料，杨维桢曾称“学者得是书，开所闻扩所见者多矣”。通过学习相关文献知识，将古籍《说郛》的不同版本进行对比、校勘，整理出最接近《说郛》原态的版本。
在中华民族伟大复兴的新时代，古籍整理对当代文科类大学生的意义非凡，让古老的文字将重新焕发生机，这也意味着我们文化自信的底气将在学生整理古籍中丰富和充实。古籍整理过程也是文献学与文学、历史、哲学等学科相融合学习的过程，不光可以提升学生的知识储备量，而且可以提高学生的专业能力，为将来的发展（如学历提升）等做知识铺垫。同时，也是对本科教育改革、促进学科交融学习的初步探索。</t>
  </si>
  <si>
    <t>202213671196</t>
  </si>
  <si>
    <t>“乡村振兴”背景下沉浸体验式旅游新模式探究——基于成都市龙泉驿区调查与分析</t>
  </si>
  <si>
    <t>罗利</t>
  </si>
  <si>
    <t>2109582651@qq.com</t>
  </si>
  <si>
    <t>李先云 /19107319</t>
  </si>
  <si>
    <t>韩梅</t>
  </si>
  <si>
    <t>1017722168@qq.com</t>
  </si>
  <si>
    <t>在疫情背景和国家乡村振兴战略影响之下，人民旅游观念转变，传统旅游已经不能满足人民出行需求；为丰富人民的精神文化需求，推动经济高质量发展，防止因疫情返贫。本项目以四川省成都市龙泉驿区为研究地，以其旅游资源为重点，结合地理优势，利用第31届世界大学生运动会将要在此举办的契机，着力打造集旅游观光户外实践和文化熏陶为一体的旅游体验区，配合疫情防控要求，多方面满足游客“吃住行游购娱”以及“沉浸式体验”的旅游需求。首先，以龙泉驿区现有的洛带古镇、明蜀王陵、森林公园等著名景点为研究出发点，探索一条新型沉浸式旅游线路，使游客不光能够切身体会到走进历史文化的志趣，同时也能身临其境体验乡村特色以及自然风光;其次，通过实地走访调研，在龙泉驿周边找到合适的田园，果园以及其他农业园地，将其变为旅游景区，并在此基础上发展创意农业，融入露营文化，当地民俗文化，草编工艺非遗文化等匹配度较高的旅游特色;最后为减轻当地农民在收获季节的采摘压力，争取通过“沉浸式体验”的种植和采摘，在当地打开一条全新销路，打造旅游名片，以旅游促进其他产业融合发展，吸引更多青年返乡创业，将所学用于实地用于家乡，最终实现乡村振兴。</t>
  </si>
  <si>
    <t>202213671198</t>
  </si>
  <si>
    <t>中国古代论辩传统和现代华语辩论的关系及价值探究</t>
  </si>
  <si>
    <t>黄仪</t>
  </si>
  <si>
    <t>201819010069</t>
  </si>
  <si>
    <t>3208424173@qq.com</t>
  </si>
  <si>
    <t>胡小兰/201819010107,张莹/201819010021,邓艾青/201819010059</t>
  </si>
  <si>
    <t>如今高校辩论交流密切,社会上华语辩论赛事与辩论相关综艺节目层出不穷,但当下华语辩论相关研究中缺少了对古代论辩文化的探讨。在此背景之下，该项目将把中国古代论辩文化与当代华语辩论相联系，以求梳理两者相关脉络， 从而提供新的思考角度，解决当下辩论出现的现实问题，有如“为了辩论而辩论”和“重礼轻理”等，对辩题用中国古代论辩思路进行归纳，同时提供新的出辩题的思路，并研究中国古代论辩的思路及其术语等，更新当代华语辩论的内容，思想等。以对该项目的开展，进一步规范辩手和比赛举办方。</t>
  </si>
  <si>
    <t>202213671201</t>
  </si>
  <si>
    <t xml:space="preserve">  家“诗”同行</t>
  </si>
  <si>
    <t>赵敏</t>
  </si>
  <si>
    <t>201818010329</t>
  </si>
  <si>
    <t>1371235231@qq.com</t>
  </si>
  <si>
    <t>李伟松/201818010793、李婷婷/</t>
  </si>
  <si>
    <t>杨晶晶</t>
  </si>
  <si>
    <t>365055108@qq.com</t>
  </si>
  <si>
    <r>
      <rPr>
        <sz val="10"/>
        <color theme="1"/>
        <rFont val="宋体"/>
        <charset val="134"/>
        <scheme val="major"/>
      </rPr>
      <t>在教育高度受重视的当下，“家校同构”即强调让家长参与孩子教育过程的理念已经成为共识，然而由于家长自身文化知识水平参差不齐，一些学识水平不足的家长在“家校同构”的实施过程中，难以胜任自身角色。小学各学科设置中，语文占据基础性地位，而诗歌又是小学语文中的重难点。如何帮助家长在课后开展诗歌，尤其是古典诗歌方面的指导具有现实意义和实用价值。让家长们带领孩子一起学习古诗，更能激发学习古诗的兴趣，也有利于减轻教师授课压力，增强亲子感情。鉴于此，我们拟创作一个立足家长视角，辅助家长了解小学古诗，帮助学生更好的学习小学古诗的公众号。本选题拟创建的公众号内容包括下面几点：
1.小学必学诗歌各年级收录，包括原文注音文、作者简介、重点字词解释、翻译等基础知识介绍。
2.推荐针对每首诗歌的家庭教学方法。就如何帮助学生在家庭氛围中学习理解古诗，为家长提供可资借鉴的原则、理念和方法。
3.设计思维导图，让家长能够更加简易明了的看懂并教给学生。
4.划分诵读节奏，设置如何朗诵的小视频或者朗诵注意事项。让有能力的家长带着学生一起朗诵，培养朗诵兴趣，创造一个充满诗歌韵味的家庭环境。
5.定期穿插一些家庭实时教育小妙招，设计维护亲子关系的小活动。</t>
    </r>
    <r>
      <rPr>
        <sz val="12"/>
        <color indexed="8"/>
        <rFont val="仿宋_GB2312"/>
        <charset val="134"/>
      </rPr>
      <t xml:space="preserve">
</t>
    </r>
  </si>
  <si>
    <t>202213671202</t>
  </si>
  <si>
    <t>金堂县“三治融合”实地考察</t>
  </si>
  <si>
    <t>邓延何</t>
  </si>
  <si>
    <t>211020150704</t>
  </si>
  <si>
    <t>1958018110@qq.com</t>
  </si>
  <si>
    <t>郑双江/211020150728,王催晓/211020150718,柏俊旭/211020150701,刘情/211020150710,陈晓秀/211020150703</t>
  </si>
  <si>
    <t>王汝喆</t>
  </si>
  <si>
    <t>978214538@qq.com</t>
  </si>
  <si>
    <t>乡村历来是国家政治生活的重要场域，作为国家治理的基石，乡村治理关乎国家的长治久安。党的十八大以来，以习近平同志为核心的党中央高度重视乡村治理，党的十九大报告明确提出，要健全自治、法治、德治相结合的乡村治理体系；2019年中办、国办专门印发《关于加强和改进乡村治理的指导意见》。那么，实践中的难点、痛点、阻点在哪里？因此，项目选取“金堂县的三治融合”作为研究对象，进行实证调查研究。
项目遵循“发现问题——分析问题——提出对策”的思路展开。具体而言，第一，对“三治理论”进行研究，为研究提供理论保障。第二，通过规范分析法对《村民自治法》《乡村振兴促进法》等规范进行分析，通过实证调研的方式对金堂周边乡村进行考察，发现实践与制度的困境。第三，分析困境产生的原因，如价值冲突、规范保障不足、治理效率低下及公共服务供给不平衡不充分等阻碍。第四，立足问题和金堂实践需求，提出从价值整合、运用激励理念创新治理方式、改善金堂农村基本法律公共服务等维度有效激发金堂乡村治理主体参与的广度、力度、深度，助力金堂乡村治理补齐短板，走上乡村善治之路。</t>
  </si>
  <si>
    <t>202213671209</t>
  </si>
  <si>
    <t>非工作时间的工作连通行为对组织公民行为的影响研究</t>
  </si>
  <si>
    <t>杨俊杰</t>
  </si>
  <si>
    <t>201709010103</t>
  </si>
  <si>
    <t>707436159@qq.com</t>
  </si>
  <si>
    <t>陈粒萍/201709010053</t>
  </si>
  <si>
    <t>李京蓉</t>
  </si>
  <si>
    <t>361779844@qq.com</t>
  </si>
  <si>
    <t>在接触了高校的老师的工作流程之后，发现非工作时间的工作连通行为对高校老师平时的工作行为有着影响，在阅读阅读了国内外相关文献之后结合高校老师对非工作时间的连通行为发现其对高校老师的影响是巨大的。例如降低了老师的工作积极性，是老师对自己的本职工作产生了“厌恶感”。因此着手这次研究的目的，旨在于通过此次研究，通过实证研究明白非工作时间的工作连通行为对高校老师的组织公民行为产生了什么影响，并如何产生。并且希望通过此次研究能够调动老师的工作积极性，解决非工作时间的工作连通行为带来的部分问题。</t>
  </si>
  <si>
    <t>202213671210</t>
  </si>
  <si>
    <t>元宇宙电商发展模式</t>
  </si>
  <si>
    <t>杨杰</t>
  </si>
  <si>
    <t>'211010250119</t>
  </si>
  <si>
    <t>2805394157@qq.com</t>
  </si>
  <si>
    <t>张翔/211010250121</t>
  </si>
  <si>
    <t>汪夏为</t>
  </si>
  <si>
    <t>735754093@qq.com</t>
  </si>
  <si>
    <t xml:space="preserve">在5G快速发展，网络购物兴起的时代，我们将会结合元宇宙与电商的发展模式，在元宇宙中结合现实与虚拟，提供给顾客新的购物体验，我们将从一下几个方面介绍：
优势
1.在元宇宙中构建购物模式，让顾客可以通过VR设备进入元宇宙后，通过我们所创建的场景，进行购物活动，构建实时交流平台，在元宇宙中，顾客可以进行移动，进入经过商家精心布置的店铺与货柜挑选商品，并且会显示商品属性，在交流平台也可以通过与商家的交流进行价格协商。
2.结合各地方乡村发展的模式，与元宇宙虚拟世界相结合，做到帮助乡村个体经济体的发展，为乡村个体经营户提供特定的优惠政策吸引他们来本平台进行交易。
3.联系国外小微企业，提供特殊优惠力度，在平台进行交易，为顾客提供国外的大众产品，构建实时翻译平台，解决语言交流问题，并且由国外的本地人介绍产品，更能给顾客关于商品的直观感受。
4.通过大数据，匹配顾客所需要的商品，并为其规划路径。
5.构建风格不同的景观，并定期更换不同风格吸引顾客。
6.为残疾人提供特殊购物体验。
规则
1.商家必须有员工在商店进行服务
2.顾客只能从多处起始地中的一个进入虚拟市场
3.商家可以自由创造装饰，提供给平台后，由平台审核后构建
盈利模式
1.向商家收取租金，并且越靠近顾客购物活动的其实点价格越高，越接近购物活动的集中点价格越高
2.广告推送，费用由广告位置决定
3.为有所需要的人提供外貌更改（包括动物外形，特殊外形）
</t>
  </si>
  <si>
    <t>202213671211</t>
  </si>
  <si>
    <t>“守望”——老龄人口的智能时代</t>
  </si>
  <si>
    <t>伍玉梅</t>
  </si>
  <si>
    <t>'211010150315</t>
  </si>
  <si>
    <t>255277516@qq.com</t>
  </si>
  <si>
    <t>何静 /211010150304
罗琴/211010150312</t>
  </si>
  <si>
    <t>我们时长听到智能时代对老年人并“不友好”等言论，我们的项目就要扭转这一局面。针对老年群体身体机能的下降，以及现代从业压力越来越大，子女留在父母身边的时间越来越少，老年群体生活中缺乏亲人陪伴的现象，为他们定制了一系列适合生活中不同场合使用的产品，在他们即便没有子女陪伴在身边时，也能感受到子女对他们的关心。
首先，结合生活中的现象，初步确定了以下五项产品(后期还会增加)：
1、AI:针对父母时长挂念在外的子女却还是难以见面的现象，我们打算筹资研发一款可以模拟人声，陪老人说话的机器人，且通过机器人头部的屏幕可以亲人进行视频通话，语音可控（接受方言），操作简单；
2、精准提取调料的机器：针对老年人在味觉方面的退化，过度使用调味剂会对身体产生不良影响；
3、预警机：针对老人独自在家，安全隐患大的情况，可及时向子女发去呼救信息;
4、智能家电管家：老年人忘性大，它可以定时对屋内的家电进行检查，自动关闭屋内未被使用，甚至存在安全隐患的电器，例:一直在加热的开水壶等；
5、安全智能空气清新设备：它会实时监测屋内空气质量，定时进行空气清新，为老年人营造安全空气环境。
本着“感恩父母，关爱老人”的初心，我们创立了这一项目。我们每个人都有老的一天，我也希望在我老的时候我的生活能更加便捷，更加安全。</t>
  </si>
  <si>
    <t>202213671212</t>
  </si>
  <si>
    <t>旅游业创新发展模式——针对大学生群体</t>
  </si>
  <si>
    <t>罗笑</t>
  </si>
  <si>
    <t>'211010250108</t>
  </si>
  <si>
    <t>2958334671@qq.com</t>
  </si>
  <si>
    <t>童泽燕/211010250114</t>
  </si>
  <si>
    <t>1、选题原因：2020年以来，在新冠疫情的冲击下，旅游业复苏速率减缓。2021年上半年，无论是旅游人次还是旅游消费额同比增长都在一倍以上，针对这一现象，我们可将国内旅游消费的主力客群分为以下几大类：1、退休的老年客群；2、年轻且有一定消费能力的游客；3、中产家庭游客。但实际上大学生群体并没有被划分在主力客群中，我们本次创新创业项目想以大学生为疫情结束后的旅游主力客群来探讨旅游业创新发展模式。2、计划摘要针对旅游业而言，大学生这一群体人口基数大但旅游经费少，若处于旅游旺季，旅游开支更大。为解决大学生旅游难和发展旅游业新模式，我们作了一下计划：1、与需要义工的旅馆、酒店、餐馆等合作。2、与高校合作（重点是二三本院校）。3、与政府合作，以绿色环保发展为谈资条件发展全域性旅游模式。4、资助一部分家境困难的大学生，帮助他们完成学业，并培养他们成为企业的后备军。三、未来预期 ： 1、打造一条专属大学生旅游的产业链，刺激市场产生新活力；2、构建与政府、高校、景点处有需求的商家之间的紧密合作，创造更大的利益，降低大学生“旅游难"的压力，吸引更多客流加入到旅游业中。</t>
  </si>
  <si>
    <t>202213671213</t>
  </si>
  <si>
    <t>成渝地区双城经济圈地级市数字经济发展问题研究</t>
  </si>
  <si>
    <t>胡帅</t>
  </si>
  <si>
    <t>201938110002</t>
  </si>
  <si>
    <t>1792098147@qq.com</t>
  </si>
  <si>
    <t>包鑫/201938110001 ，唐林/201938110005</t>
  </si>
  <si>
    <t>吴晓曦</t>
  </si>
  <si>
    <t>511685929@qq.com</t>
  </si>
  <si>
    <t xml:space="preserve">本项目主要研究数字经济新模式下对成渝双城经济圈地级市的促进发展作用。
随着全球政治经济形势变迁和数字技术的飞速发展，数字经济已经成为国民经济发展的新动能。数字经济对国民经济的支撑在新冠肺炎疫情时期尤为显著，当实体企业受到极大冲击时，数字经济却异军突起，涌现出远程办公、教学直播、远程医疗等一批推动经济恢复和发展的新模式。
开展数字经济发展新模式，有利于把握唱好“双城记”，共建“经济圈”的重要要求；聚力开展川渝高水平合作的重点领域；探索经济区与行政区适度分离改革的实现路径。通过数字经济，聚焦交通基础设施、现代产业体系、区域协同创新、国土空间布局、生态环境保护、体制机制改革、基本公共服务等方面，强化举措、重点突破，加快建设的双城交通网、协同互补的双城产业链、高效便捷的双城生活圈。数字经济对成渝地区基础设施、数据资源和投资环境等方面有重要影响，也是成渝地区的发展新动能和决定成渝两地发展的重要增长极；数字人才、数字创新和数字安全是提供两地交流发展的重要体现，为成渝经济保驾护航。当前，全国的数字基础设施建设卓有成效，大数据、人工智能、云计算、5G、物联网、量子信息和区块链等新技术与实体经济的深入融合，提高了资源配置效率和价值创造数量，增加了对需求变化的适应性和灵活性，有利于供给侧结构性改革的扎实推进。
</t>
  </si>
  <si>
    <t>202213671214</t>
  </si>
  <si>
    <t>非遗旅游信息综合平台</t>
  </si>
  <si>
    <t>李雪桃</t>
  </si>
  <si>
    <t>211010350117</t>
  </si>
  <si>
    <t>3073129453@qq.com</t>
  </si>
  <si>
    <t>李微/211010350116,黄玉婷/211010350112</t>
  </si>
  <si>
    <t>虽然疫情给旅游业带来一定的冲击，但是在2021年国内旅游人数达到32.46亿。比上年同期增加3.67亿人次。疫情让人们对旅游的渴望其实是在增加的，尤其是在解封后，大家对旅游的需求是巨大的。那么出去旅游就会有去哪里玩，怎么玩，怎么去这些问题。这时候人们都要花费一番心思去各大app搜索相关信息，信息有时候也很散乱。需要自己整合。有些时候也无法确定博主的推荐是否会踩雷，是否真的高质量。那我们建立这个平台的目的就是解决我们游客的需求。首先我们选择非遗作为我们的主要搜集信息对象是因为我们的相关信息是根据国家非遗名单进行搜集的，很大程度上杜绝了低质量旅游地。其次我们会提供科技非遗攻略可供参考。攻略形式多种多样，满足各类人的需求。为游客提供信息一站式服务的同时，创新非遗体验形式。即非遗+科技旅游。比如在非遗实地进行VR体验。不同于传统VR体验，我们在可触摸的情况下增加科幻背景，增强独特体验感。平台的建立也是一个宣传非遗的绝佳形式。既满足了游客对非遗旅游的需求，也将非遗文化传播普及。让经济和文化齐飞。</t>
  </si>
  <si>
    <t>202213671217</t>
  </si>
  <si>
    <t>拾遗-儿童视角下非遗年画的传承与再创</t>
  </si>
  <si>
    <t>刘宏伟</t>
  </si>
  <si>
    <t>201938110100</t>
  </si>
  <si>
    <t>1248085911@qq.com</t>
  </si>
  <si>
    <t>邓汶婷/201938110099，税兰清/201938020174</t>
  </si>
  <si>
    <t xml:space="preserve">拾遗是一家以中国国家级非物质文化遗产绵竹年画为原型的衍生文创传播及教育的工作室 
 致力于打造非遗年轻化 渠道多元化，功能多样化的“产、教、玩”一体的非遗传播及认知的产业模式 
改变传统观念非遗年画传播模式 以寓教于乐 玩教一体的玩教具与非遗diy体验结合，提供新时代下非遗传播路径和实用兼顾，创新与传承的综合服务体系 
 </t>
  </si>
  <si>
    <t>202213671218</t>
  </si>
  <si>
    <t>高校智慧教室环境下学生学习体验的满意度调查研究-以成都文理学院为例</t>
  </si>
  <si>
    <t>王沿又</t>
  </si>
  <si>
    <t>201711010022</t>
  </si>
  <si>
    <t>3115928329@qq.com</t>
  </si>
  <si>
    <t>余欣/201711010025</t>
  </si>
  <si>
    <t>蒋丹凤</t>
  </si>
  <si>
    <t>714325404@qq.com</t>
  </si>
  <si>
    <t>“智慧教室”是将高科技引入教学中，基于计算机网络和硬件技术而设立的电子教室。智慧教室不是简单的技术叠加，也不是多媒体教室的简单升级，应该是结合教学理论，融合教学设计的智慧教学环境，它的构建应该以学习者学习为中心，为课堂教学和学生学习提供多样化、个性化的技术服务，最终深刻教学实践和评价，为学生提供最优的学习体验。本项目在成都文理学院打造智慧教室的背景下，基于感知、交互和绩效层面，通过构建智慧教室学习体验的构成维度及其指标，运用问卷调查法对我校智慧教室环境下学生学习体验满意度进行调查，通过调查希望得到当前我校智慧教室在提升学生学习效果、教师教学技能等方面可能存在的不足，最后，文章从教学方法、技术支持、学习空间和实践应用四个层面提出了智慧教室中基于学习体验的学习者满意度的提升策略，以期为未来智慧教室建设的政策决策和学术研究提供有价值的参考。</t>
  </si>
  <si>
    <t>202213671219</t>
  </si>
  <si>
    <t>蜡染布染坊</t>
  </si>
  <si>
    <t>冯宇浡</t>
  </si>
  <si>
    <t>935726249@qq.com</t>
  </si>
  <si>
    <t>李双秀/19107814，李家琪/19101909，易雨柔/19101840，沈雪佳/19101859，张语熙/ 19101909</t>
  </si>
  <si>
    <t xml:space="preserve">随着现代科学技术的发展，许多传统工业手艺面临着即将失传的风险。起源于四川省宜宾市珙县（原国家贫困县之一）的苗族蜡染工艺（国家非物质文化遗产之一）也面临着同样的境遇，同样面临着失传的风险（生产率低，无人传承，图案老套等）。为弘扬国家非遗传承，帮助其摆脱当下困境，我们拟构建一个蜡染布坊体验店，通过沉浸式DIY让大家更好地了解到这门工艺。并将蜡染技术与当下工业技术和现代设计结合创新，让她拥有更多的年轻拥护者，有更多设计巧妙新潮的图案。通过新科技生产的全新版的蜡染布艺进行诸如服饰、窗帘、地毯等一系列布艺衍生下游产品。可以使其达到量产和年轻化，让这门传统工艺在新的时代焕发新的生机，在新时代发挥出传统工艺独有的文化底蕴和魅力。
</t>
  </si>
  <si>
    <t>202213671221</t>
  </si>
  <si>
    <t>周末周游计划</t>
  </si>
  <si>
    <t>巫飏欣</t>
  </si>
  <si>
    <t>211011460108</t>
  </si>
  <si>
    <t>1756774972@qq.com</t>
  </si>
  <si>
    <t>邓港/211011460103,张睿芮/211011260114,伍建/211011460109</t>
  </si>
  <si>
    <t>马晓黎</t>
  </si>
  <si>
    <t>由于疫情影响，越来越多的大学生还未曾体验过学校附近，学校所在地的景区游玩，所以对此有了新的想法，周末可以组织大学城学生无校界外出游玩，我们将提供交通，住宿地，饮食。将带领同学一起到学校所在地附近的一些景点游玩，晚上做游戏，交
朋友。项目做大做强之后，可以面向更多的人群，老年人，中小学生，年轻人。</t>
  </si>
  <si>
    <t>202213671225</t>
  </si>
  <si>
    <t>家庭环境对恶意创造力行为倾向的影响</t>
  </si>
  <si>
    <t>冯银可</t>
  </si>
  <si>
    <t>2945136679@qq.com</t>
  </si>
  <si>
    <t>陈满</t>
  </si>
  <si>
    <t>chenman_keyan@163.com</t>
  </si>
  <si>
    <t>190</t>
  </si>
  <si>
    <t xml:space="preserve">随着新冠疫情的爆发，口罩现已成为人类生活的必需品，但社会也曾面临口罩供不应求的现象。于是，社会出现了一批人通过“口罩骗局”的形式来损害人们的利益。“口罩骗局”是一种新形式的诈骗手段，也是恶意创造性的一种行为表现。                         
与传统创造力强调创造力的积极作用不同，恶意创造力强调创造力背后的恶意目的和消极结果。它深入挖掘创造力的阴暗面，创立了崭新的恶意创造力概念，具有一定的社会危害性。如著名的“911”恐怖袭击、偷盗、抢劫等都是恶意创造力的表现。
张舜(2021)等人的研究表明家庭环境对创造力存在影响，比如较高的家庭社会经济地位、积极的家庭环境氛围对创造力具有积极的促进作用。但仍然存在这样的问题：家庭环境是否会对创造力产生消极的影响，即家庭环境是否会影响恶意创造力的表现。  
因此，本研究主要探讨家庭环境是否会对恶意创造力行为倾向产生影响。通过问卷法来进行实测，家庭环境采用家庭亲密度与适应性量表，恶意创造力采用恶意创造性行为量表，使用SPSS20.0进行数据统计和分析，并得出结论。
本研究具有实践意义，通过研究家庭环境是否会对恶意创造力行为倾向产生影响，可以帮助我们从家庭和情绪调节两个方面入手减少恶意创造力行为倾向的产生，营造良好的社会环境，创造和谐的社会氛围。
</t>
  </si>
  <si>
    <t>202213671228</t>
  </si>
  <si>
    <t>非遗布老虎融入幼儿园美术活动的策略研究</t>
  </si>
  <si>
    <t>杨柳</t>
  </si>
  <si>
    <t>202424010040</t>
  </si>
  <si>
    <t>506595571@qq.com</t>
  </si>
  <si>
    <t>戴旭</t>
  </si>
  <si>
    <t>755313295@qq.com</t>
  </si>
  <si>
    <t>本项目秉持“弘扬传统文化传承非物质文化遗产”的理念，同时结合学前专业特点进行非遗布老虎融入幼儿园美术活动的策略的研究。2008年6月14日第二批国家级非物质文化遗产名录中，布老虎就在在民间美术这一行列中被纳入非遗。非物质文化遗产的保护与传承，重在融入现代生活、展现当代价值。而将非遗布老虎融入幼儿园美术活动的想法，让本项目具有一定的创新性、实用性和可持续性。
现代是一个多元文化共存的时代，非遗能让幼儿在不断地实践中认识了解相关的传统技法，打下传统文化的根基，同时也够让幼儿融入到优秀的传统文化当中，并且自觉地传承和弘扬。实践是检验真理的唯一标准，光靠讲解难以让幼儿理解非遗。基于此，让幼儿动手操作加深对布老虎的印象，也能让幼儿在自主探究中对布老虎形象进行创新创造。</t>
  </si>
  <si>
    <t>202213671231</t>
  </si>
  <si>
    <t>多协同视域下幼儿传承川蜀民间传统文化的构建与实践研究</t>
  </si>
  <si>
    <t>隆澐漪</t>
  </si>
  <si>
    <t>202439020318</t>
  </si>
  <si>
    <t>1215116564@qq.com</t>
  </si>
  <si>
    <t>杨晓红/202439020430、杨光如/202439020324、贾炜溢/202439020295、宋芙玥/202424010122、许美龄/211090150325、冷文燕/202424010064</t>
  </si>
  <si>
    <t>张红燕</t>
  </si>
  <si>
    <t>2454098466@qq.com</t>
  </si>
  <si>
    <t xml:space="preserve">  党的十八大以来，习近平大力传承中华优秀传统文化，民间传统文化承载了历史民间生活的痕迹，随着时代发展，幼儿民间游戏、民间歌谣、民间手工艺等民间传统文化正慢慢离开人们的视线，其所包含的浓郁的地域特色、文化价值渐渐消失殆尽。为强调习近平总书记提出的“留住文化根脉，守住民族之魂”的重要理念，提出了“多协同视域下幼儿传承川蜀民间传统文化的构建与实践研究”这一构想。本项目贯彻中国特色社会主义文化建设的“三贴近”方针——贴近幼儿、贴近实际、贴近生活、贴近群众，从高校学生、幼儿园、家长、社区等多方视域出发，在多方合作下，通过开展关于民间游戏、民间歌谣、民间工艺的活动，让幼儿传承我国优秀的传统文化。本项目将相关活动带进幼儿园，以幼儿为主体，采用多种手段将优秀传统文化与幼儿联系起来。中华优秀传统文化是中华民族的精神命脉，也是我们在世界文化激荡中站稳脚跟的坚实根基，引导幼儿学习优秀的民间传统文化，使得优秀民间传统文化得以继承和发展。让民间传统文化滋润幼儿的心灵，令民间传统文化活起来，拥有一片新天地。</t>
  </si>
  <si>
    <t>202213671232</t>
  </si>
  <si>
    <t>新媒介运用于幼儿园传统文化沉浸式体验馆的建设研究</t>
  </si>
  <si>
    <t>任唐桃</t>
  </si>
  <si>
    <t>202424010055</t>
  </si>
  <si>
    <t>2285875692@qq.com</t>
  </si>
  <si>
    <t>蒋阳玉佳/202424010009、李彤/211090150210、刘汉英/211090150112、骆星灿/211090150313</t>
  </si>
  <si>
    <t>习近平指出：优秀传统文化是国家和民族发展的根本，为深入贯彻习近平总书记加强文化自信，提高文化软实力，提出了“新媒介运用于幼儿园传统文化沉浸式体验馆的建设研究”这一设想。本项目立足于弘扬传统文化大背景下，旨在通过不同创新形式的线上媒介形式与线下活动结合，促进优秀传统文化创造性转化和创新性发展，为优秀传统文化插上“活化”之翼，赋予其新的活力。儿童代表未来，把弘扬优秀传统文化和幼儿教育有机结合，在发展中继承，将传统文化种子播在幼儿心田，让幼儿当好传统文化的守护者和传播者。《3-6岁儿童学习与发展指南》建议运用幼儿喜闻见乐和理解的方式激发幼儿爱国家、爱祖国的情感。而“沉浸式体验”作为科技与文化融合的新业态，正在成为国内文化产业研究领域中具有创新性和前沿性的新兴领域。本项目从中华优秀文化和新媒介形式入手，结合幼儿园体验馆的建设，阐述如何助力中国传统文化的传播与创新发展，在"沉浸式体验"的加持下，让幼儿在相对轻松、愉悦、和谐的情景中，获得丰富的情感体验与文化累积，激发幼儿对优秀文化的兴趣，从而使中华民族优秀文化得到更好的传播与发展。</t>
  </si>
  <si>
    <t>成都文理大学</t>
  </si>
  <si>
    <t>202213671237</t>
  </si>
  <si>
    <t>学前教育音乐课程中的红色传统文化元素建构</t>
  </si>
  <si>
    <t>江明育</t>
  </si>
  <si>
    <t>211090460412</t>
  </si>
  <si>
    <t>1770364147@qq.com</t>
  </si>
  <si>
    <t>靳栩洁</t>
  </si>
  <si>
    <t>598747812@QQ.com</t>
  </si>
  <si>
    <t>中国传统文化是中华民族发展的根本是民族精神以及民族意志的体现。在现代社会快速发展的今天,将传统文化融入到幼儿音乐教育中顺应了现代人教育培养的需求。以音乐教育为载体融入传统文化内容及红色文化，进而实现民族文化的传承,实现传统文化教育与幼儿音乐素养的培养。此项目将音乐与中国传统红色文化相结合 ，不仅促进幼儿音乐学习的多元性，进而提升幼儿对中国传统文化和红色文化的学习与了解。</t>
  </si>
  <si>
    <t>202213671242</t>
  </si>
  <si>
    <t>扎染工艺应用于儿童美育活动的行动研究</t>
  </si>
  <si>
    <t>刘雨</t>
  </si>
  <si>
    <t>1470286872@qq.com</t>
  </si>
  <si>
    <t>郭欣鑫</t>
  </si>
  <si>
    <t>972715776@qq.com</t>
  </si>
  <si>
    <t>通过行动研究实际观察幼儿在制作扎染作品时的艺术表现以及幼儿与相关材料的互动情况，来发掘幼儿扎染艺术能够带给幼儿身心发展的教育意义。通过对幼儿扎染艺术的研究，发掘扎染艺术在低龄段儿童中的存在形式，进而探究扎染作为中国民间传统艺术在幼儿美育活动中的传承和延续方式。</t>
  </si>
  <si>
    <t>202213671246</t>
  </si>
  <si>
    <t>大数据时代下云会计在中小企业财务管理中的创新性应用探析</t>
  </si>
  <si>
    <t>刘佳瑛</t>
  </si>
  <si>
    <t>201914010016</t>
  </si>
  <si>
    <t>2937359789@qq.com</t>
  </si>
  <si>
    <t>张志梅201914010006</t>
  </si>
  <si>
    <t>孙川</t>
  </si>
  <si>
    <t>1336923759@qq.com</t>
  </si>
  <si>
    <t xml:space="preserve">在当今形势下，我国中小企业数量占我国企业总数的90%以上。但是中小企业普遍不够重视财务管理。在大数据时代背景下，企业财务管理将面临更多的挑战和机遇。近几年云会计被更广泛的运用到企业财务管理中。当今局势只有迎合大环境进行改革创新才能拓宽财务管理的发展之路。在这条道路上要想把路走宽走远首先就是要进行管理人员思想的解放。其次是要加强学习提高财务人员的综合素质和能力。然后就是创新的工作思路和大局意识的树立。对于中小企业来说创新是进步的原动力。在当今科学技术和经营环境急剧变化的情况下，企业要增强核心竞争力，实现可持续发展，应及时从效率型、质量型企业转向灵活型创新型企业。企业可以使用云平台做好动态监控，获得岗位人员和各部门的工作状态等来监管风险，可以将云会计运用在企业风险预警管理，依据自己的实际情况设置风险预警指标帮助企业及时规避风险。做好分布式数据保存，预处理在全球化背景下，企业发展逐渐全球化，同时扩大发展规模。做好协同办公，使财务管理模式更加健全。在大数据背景下企业可以依靠云会计对财务管理模式进行创新同时也可以更新财务会计目标，对当前经济形势和外部发展环境
信息的及时获取和深入分析。
</t>
  </si>
  <si>
    <t>202213671247</t>
  </si>
  <si>
    <t>花间田里</t>
  </si>
  <si>
    <t>陈雯莉</t>
  </si>
  <si>
    <t>201914010283</t>
  </si>
  <si>
    <t>2488280301@qq.com</t>
  </si>
  <si>
    <t xml:space="preserve">唐许201914010200张应201914010062程家琳201914010043肖可201914010281
</t>
  </si>
  <si>
    <t>刘凡</t>
  </si>
  <si>
    <t>947100141@qq.com</t>
  </si>
  <si>
    <t>我们的项目是在风景优美的乡村开一家特色农家乐。现在，随着人们的物质生活水平的提高，我们所追求的不再是物质层面的需求，更多的是精神层面。所以越来越多的当代人会想利用自己的假期时间去旅游，去打卡环境优美的场所。往往是理想很丰满，现实很骨感。很多人因为工作，家庭没有时间去好好享受生活。对于他们来说，他们的时间只有周末，所以，去城市周边环境优美的乡村旅游打卡成了现代都市人的不二选择。我们的农家乐是区别与传统农家乐，我们将采取特别的装修布局，美化周围环境，使我们的农家乐成为当代人拍照的圣地。同时我们将提供大片场地供消费者野餐、团建、举行小型音乐会等。我们也会和周围的村民们合作开展体验田园生活的活动。我们会尽量保证，我们农家乐的食材来源于村民。农家乐不仅满足都市人的精神层面的需求，也可以帮助乡村振兴，带动乡村就业。我们的服务群众面向当代所有人，满足年轻人对于对美的追求，同时满足中老年人对田园生活的向往。</t>
  </si>
  <si>
    <t>202213671249</t>
  </si>
  <si>
    <t>“DAI”校园服务平台</t>
  </si>
  <si>
    <t>李海生</t>
  </si>
  <si>
    <t>201914010220</t>
  </si>
  <si>
    <t>254708801@qq.com</t>
  </si>
  <si>
    <t>罗羿豪/201914010210,王寿海/201914010305,孙丹丹/201914010137,曾娇莲/201914010268</t>
  </si>
  <si>
    <t>董秉伟</t>
  </si>
  <si>
    <t>347157036@qq.com</t>
  </si>
  <si>
    <t>随着国内经济的稳定增长，物联网行业也在不断地完善和扩大，尤其是疫情当下，门店销售额下降，网购、跑腿、代销的热度只增不减。根据调查了解到在大学校园中存在很多校园代跑代办业务的情况，但在这方面并不是十分完善，市场还没有形成一个成熟的体系，比如信息安全问题顾客无法知晓受雇者的基本信息和联系方式，交易安全度低，受雇群体范围小客户量大形成了一个供不应求的状态，这项跑腿业务一方面可以为客户提供优质的服务另一方面为大学生提供一个便捷的兼职平台。此外我们开设了以乡村振兴带动和促进乡村经济发展的相关业务，它是顺应了新形势下聚焦城乡统筹发展致力于乡村产业兴旺而探索形成的新的发展模式。本平台将与水果产地取得合作为果农提供一个平台出售滞销水果也为大学生提供物美价廉的水果，努力促成一个双赢的局面。本项目的重点在于业务、经营手法的创新，利用离线商务模式又称OnlinetoOffline。基于目前的市场情况，我们为消费者提供一个在线上选择⼼仪的服务再到线下享受服务的平台。此项经营项⽬为垂直领域的中间业务，主要客户群体针对各大高校的在校学生。</t>
  </si>
  <si>
    <t>202213671252</t>
  </si>
  <si>
    <t>小憩休闲水吧商业计划书</t>
  </si>
  <si>
    <t xml:space="preserve"> 廖飞怡</t>
  </si>
  <si>
    <t>760603196@</t>
  </si>
  <si>
    <t>陈国强/19102353、刘玲/19102349、张锐/1938300057、张雅婷/1938300058</t>
  </si>
  <si>
    <t>彭明</t>
  </si>
  <si>
    <t>28217097@qq.com</t>
  </si>
  <si>
    <t>随着我国社会经济的不断进步和发展，人们对休闲生活的向往程度越来越高。从全国遍地蜂拥而出的网吧、酒吧、迪吧、书吧、清吧到名山古刹修建的健康疗养院，都反映出了人们对休闲生活的向往。基于这种休闲文化的兴起，在大量市场调研的基础之上，我们对目前的休闲市场进行了市场细分，把人们对水吧的需求从市场细分中择了出来，通过目标客户选定“小憩休闲水吧”这个商业项目。“小憩”代表的含义是：社会经济的发展使人们对时间的观念逐渐碎片化，再像以前那样用大把的时间进行休闲的方式越来越呈现出递减的趋势，代之于碎片化的休闲消费方兴未艾，这也是“小憩休闲水吧’’存在的市场基础。水吧的含义是：在书吧、酒吧、清吧的休闲娱乐空间中，通过“映日荷花别样红”，也就是更加充满了“文化＋休闲＋娱乐”的轻松和谐氛围，为消费者提供个性化的休闲娱乐平台。经营的主要项目完全根据客户的个性化需求量身定制，如果客户需求是个人独处，“小憩休闲水吧’’就为其提供个人独处专属区;如果客户需求是私人聚会，“小憩休闲水吧”就为其提供保密程度高的场所；如果客户需求是男女相亲，“小憩休闲水吧”就为其免费提供一束鲜花等。</t>
  </si>
  <si>
    <t>202213671253</t>
  </si>
  <si>
    <t>Rollsk滑板影音店商业计划书</t>
  </si>
  <si>
    <t>潘博洋</t>
  </si>
  <si>
    <t>1019037312@qq.com</t>
  </si>
  <si>
    <t>叶岚/19102339，刘毅/19102344，程袁/19101116，严帅/19101112</t>
  </si>
  <si>
    <t>滑板起源于上个世纪的美国加州，是一种敢于挑战敢于创新的运动，通过长时间的滑板练习，不但可以增长自己的滑板技术，也能丰富自己的人际圈，更能为自我创造一种不屈服，敢于挑战的滑板精神，同时也能增强自己的自信心。
在这个电子信息时代，滑板能让你静下心来，放掉手中的手机，尽情享受滑板带来的乐趣。同时，在滑板的文化里，滑板离不开音乐和摄影，没有音乐就没有滑板，滑手通过拍摄属于自己的滑板片并配上喜欢的音乐来记录滑板。滑板在中国已经发展了30多年，面对中国如此大的人口基数和年轻势力，这也意味着中国有着更大的滑板市场和前景。近几年来，无论是滑板加入奥运项目还是通过互联网以及综艺节目的形式，推动了中国滑板行业的发展，带动了更多年轻人加入滑板运动，滑板逐渐进入了更多人的视野，广受大量年轻人的喜欢。本项目从Rollsk滑板影音店的创业背景出发，确定滑板影音店的产品和服务内容，规划未来发展方向，进行财务分析与风险管控。通过查阅相关图文资料，创业团队进行实地考察，组织业内专家收集、分析市场信息等方法，运用财务管理、风险管理、市场营销学、消费者行为学等理论，根据现实情况预测Rollsk滑板影音店店所面临的风险，并提出相应的对策。</t>
  </si>
  <si>
    <t>202213671256</t>
  </si>
  <si>
    <t>大数据背景下企业财务管理创新模式探索研究</t>
  </si>
  <si>
    <t>冯丹</t>
  </si>
  <si>
    <t>201914010174</t>
  </si>
  <si>
    <t>2982132793@qq.com</t>
  </si>
  <si>
    <t>刘秋雨201914010189</t>
  </si>
  <si>
    <t xml:space="preserve">随着科技的飞速发展，人们开始在日常生活和工作中对海量的信息进行存储、处理和应用，这种方式称之为大数据技术。大数据具有广泛的、多样化的、及时的特点，如果能够将其用于商业，那么可以让数据更为精确更加能发挥出它的价值，它能够为企业的信息处理提供有力的支持，并能有效地推动企业的前进与发展。同时，由于企业传统陈旧的财务管理理念和技术不能满足大数据时代的需求，以及财务信息体系的不健全和缺乏复合型人才，导致了我国企业财务管理模式冗杂且转型的效果不理想。同时，传统的企业财务管理面临着大量的数据和信息，难以切实应用于现代企业的经营管理。而现在可以通过大数据技术，更高效地进行数据的处理和使用，能有效地改善财务资料，减轻财务人员的工作压力，提高企业各项工作的效率，减少企业的成本支出。大数据技术的运用推进了企业财务管理变革，让财务管理从传统式管理模式趋向现代化、数字化 管理转变，进一步提高了企业财务管理 效率及质量。所以，在当今大数据时代环境下，与时俱进，深入研究我国企业的财务管理转型，对于促进新时期我国企业的健康发展具有重要意义。
</t>
  </si>
  <si>
    <t>202213671259</t>
  </si>
  <si>
    <t>苍溪果然“乡”:专注以农产品助力乡村振兴</t>
  </si>
  <si>
    <t>董映宏</t>
  </si>
  <si>
    <t>201914010378</t>
  </si>
  <si>
    <t>1040865280@qq.com</t>
  </si>
  <si>
    <t>左晓洁		201914010380
李莉		201914010375
罗婧怡		201914010376
吴丹		201914010342</t>
  </si>
  <si>
    <t>360051522@QQ.COM</t>
  </si>
  <si>
    <t>2020年2月，苍溪县成功退出贫困县，全县共166个脱贫村、42个省定乡村振兴重点村，40多万亩特色水果呈现出勃勃向上的发展态势，2021年特色水果种植实现产值32.2亿元，但是随着今年来同类水果的生产过剩以及新冠疫情的影响，导致水果销售形势不容乐观，从而产生供大于求的现象。作为国家级产业扶贫先进县代表的苍溪县，该县构建产业扶贫的系统支撑和长效机制，形成了“三园联动”的发展路径。
因此本团队立足于苍溪县丰厚的历史文化底蕴以及人文与自然地理条件，本团队成员各展所长，人员分工合理，在管理、设计、宣传等领域展开了调查与交流，最终确立以“专注以农产品助力乡村振兴”为主题，采用农产品加工类型多元化、过程透明化、包装特色化的形式以及打造线下与线上基于互联网与直播渠道的农产品加工企业。并采用苍溪县唤马剪纸，苍溪灯戏等非物质文化遗产打造富有诗意、兼具实用性和观赏价值的包装盒以及伴手礼，提升包装盒和伴手礼的附加值。本企业在解决农产品滞销难题的同时满足消费者需求，更加直观的让人们体会到苍溪县的田园山水与人文风情，从而实现乡村振兴。</t>
  </si>
  <si>
    <t>202213671269</t>
  </si>
  <si>
    <t>花漾生态园</t>
  </si>
  <si>
    <t>董彩雪</t>
  </si>
  <si>
    <t>201914010311</t>
  </si>
  <si>
    <t>1353127174@qq.com</t>
  </si>
  <si>
    <t>韩佳慧201914010225/李忻芮201914010317/肖丽201914010332 /吴馨201914010304</t>
  </si>
  <si>
    <t>赖珂</t>
  </si>
  <si>
    <t>304884267@qq.com</t>
  </si>
  <si>
    <t>于现代人快节奏的生活方式，大部分年轻人并没有体验过乡村慢生活的惬意，缺乏与大自然接触的机会。因此，本公司以种植农作物，体验农家生活为主。有体验园区和生态园区两大特色园区，以种树、种花、种蔬菜、种粮食、种水果为主体体验项目，让顾客最大程度地参与种植过程并享受收获的喜悦。
本项目将打造特色亲子服务，父母与子女共同参与劳作，增进父母及子女间的感情。同时，与学校合作教育基础，让学生的实践课程以公司生态园区为场地，通过体验辛勤劳作得到蔬菜粮食，从小培养孩子珍惜粮食、不浪费粮食的习惯。
其次，落实乡村振兴战略，以项目当地有丰富种植经验的村名为员工主体，带领顾客种植作物，创造农民增收，拉动经济发展，吸引青壮年返乡建设家乡。
同时，提供农作物VIP照料服务。在顾客认种土地、认养蔬菜后，由我们的员工进行精心照料，并且会定期向顾客反馈作物生长的情况。等待农作物结果之后，用户种植的果实会以邮寄或自取的方式交到顾客手中。真正实现“自己种的东西自己的吃”的体验，转变成为现代都市人体验生活、修身养性的生活方式。
在生态园区中，我们也会种植果树蔬菜以及花卉等作物。客户可以亲自到生态园区采摘品尝以及购买果树和蔬菜，增加项目的多元化。通过抖音等自媒体平台，拍摄制作植物的生长过程的短视频，来达到向大众普及知识的目的和宣传目的，与电商平台相结合，将我们自己种植的果树、蔬菜等，以直播的方式进行售卖。</t>
  </si>
  <si>
    <t>202213671272</t>
  </si>
  <si>
    <t>窗口有笑脸奶茶商业计划书</t>
  </si>
  <si>
    <t>万利</t>
  </si>
  <si>
    <t>201914010004</t>
  </si>
  <si>
    <t>282234636@qq.com</t>
  </si>
  <si>
    <t>向诗婷/201914010184,蒋安琪/201914010004</t>
  </si>
  <si>
    <t>杨程</t>
  </si>
  <si>
    <t>690159432@qq.com</t>
  </si>
  <si>
    <t>在疫情防控大背景下，市场营销模式面临着必要的转变。在全国疫情严峻的当下，人们对于彼此的交往距离产生了一定的要求，希望尽可能的减少人与人之间的接触，降低自身感染的概率。因此我们想出了新型销售模式“窗口有笑脸奶茶”，很大程度上减少人与人之间的直接接触，货物通过微笑小窗口传递，减少接触的同时也带给人们温暖和快乐，同时满足人们对喝奶茶的需求。窗口有笑脸奶茶迎合了年轻人的喜好，新奇且接地气，也可以以此成为一个网红打卡地。这种零接触的销售方式可以让我们在疫情时期得到一定安全保障，该种销售方式大大降低了人们通过呼吸道感染，肢体接触感染的危险。本项目考虑了当下大环境的变化，并阐述窗口有笑脸奶茶创业背景、产品与服务，结合当前市场形势，提出有创意的销售模式，构建组织结构与运营模式，并进行全面财务预算、财务分析与风险管控。最终形成完整的商业计划书。</t>
  </si>
  <si>
    <t>202213671280</t>
  </si>
  <si>
    <t>新媒介视角下的高校美育创新研究</t>
  </si>
  <si>
    <t>徐晓玲</t>
  </si>
  <si>
    <t>201818010240</t>
  </si>
  <si>
    <t>1196155325@qq.com</t>
  </si>
  <si>
    <t>陈莹秋/201819010104，廖艳/ 201819010155 ，罗艳/211020351415,骆骏/211020351518,谢萍/201820010169</t>
  </si>
  <si>
    <t>2020年10月，中共中央办公厅、国务院办公厅印发了《关于全面加强和改进新时代学校美育工作的意见》(以下简称《意见》),旨在以提高学生审美和人文素养为目标和弘扬中华美育精神，以美育人、以美化人、以美培元，把美育贯穿人才培养全过程。
目前，国内高校美育领域相关研究更加倾向于从美育课程教学和美育实践活动开展分析讨论，忽视了对新媒体、互联网在美育工作方面的实践成果，高校美育贯穿于人才培养整个过程，将会随着媒介的发展而出现新的诉求，尤其是高校美育的空间、时间、形式、公平。
本文以成都文理学院为例，团队成员为成都文理学院美育办公室宣传部门学生团队，经过多年的宣传实践，希望通过利用互联网的新媒体形式，拓宽美育工作的宣传渠道，提升新时代下美感教育的新发展。因此，本文从新媒介美育视角，研究高校美育，从而提出普及美育方案的工作思路及与之相配套的实践方法，将使美育教育资源分布呈现出一种公平的状态，利于教育公平的全面深化推进。</t>
  </si>
  <si>
    <t>202213671283</t>
  </si>
  <si>
    <t>乡“GO”--平台助力乡村振兴</t>
  </si>
  <si>
    <t>杨琴</t>
  </si>
  <si>
    <t>1217660201@qq.com</t>
  </si>
  <si>
    <t>刘珂言/211020350107，蒋雪萍/201818010221，陈力扬/201818010345，罗诗诗/201820010124，王诗涵/211020150720</t>
  </si>
  <si>
    <t>何俊才</t>
  </si>
  <si>
    <t>728528276@qq.com</t>
  </si>
  <si>
    <t>本项目聚焦乡村振兴现实需求，整合了涵盖创业、政策宣讲、法务服务、旅游、农副产品销售、直播等内容，拟研发服务乡村振兴的综合性、公益性平台——“乡GO”APP，通过数字化平台助力乡村振兴。“乡GO”一词源于“乡村-go发展”。首先，“乡GO”app坚持以服务乡村振兴为目的，设有创业培训板块，帮助农民更便捷的、快速的了解国家相关政策，激发乡村内生动力，大量吸引农村劳动力回乡创业，实现乡村发展。其次，平台还设有法务服务板块，由相关行政司法服务人员牵头，帮助创业青年解决创业中的法律问题以及适时的提供政策宣讲，实现乡村人才发展。然后，本产品可帮助受传统农业制约而经济落后的休闲农业重点地区，采取本地人直播或在社交媒体上分享等形式展现当地农产品风采，吸引用户购买或来当地旅游，实现乡村经济发展。最后，本产品还将展示众多网友的旅游心得以及他们的旅游路线规划，为大家提供更多选择，将当地各种特色产业整合进行集中展示。同时，本产品在文旅和宣传的同时，也将进一步促进农村的乡土文化推陈出新，实现乡村文化发展</t>
  </si>
  <si>
    <t>202213671285</t>
  </si>
  <si>
    <t>录音实践在高校文化活动中的作用</t>
  </si>
  <si>
    <t>王敏</t>
  </si>
  <si>
    <t>2608826572@qq.com</t>
  </si>
  <si>
    <t>刘春林/202347010159,苏崇宽/202347010160,朱雨彤/202347010116</t>
  </si>
  <si>
    <t>陈昊</t>
  </si>
  <si>
    <t>381934519@qq.com</t>
  </si>
  <si>
    <t> 校园文化活动不仅仅承担着增强学生兴趣爱好,构建良好校园文化的作用,也应当在参与的过程中帮助学生养成良好的道德品质,提高学生的思想水平和融入社会的能力。录音实践对校园文化活动是有一定帮助的，它可以将整场晚会的声音记录下来，同时也可以培养实录音践方面的人才。
1.本次项目将从学校的各种文化活动开始实施，为了保证各项文化活动中的完整性，有些歌唱节目或者有声艺术节目可以提前在录音棚进行录制，在实践过程中，学生不仅可以丰富自己的课余生活，还可以提升专业实践能力。
2.与我院音表专业共同完成校内文化活动，我院音表专业教师挑选部分学生进行录音演唱实践，帮助音表学生在演唱中发现自己的问题，学生通过录音后了解到自己在演唱过程中细节的不足等问题。
3.项目最终的目的是通过校内大型文化活动来培养学生的专业实践能力，培养更多的专业性人才。</t>
  </si>
  <si>
    <t>202213671286</t>
  </si>
  <si>
    <t>高校课程信息化课程教学项目</t>
  </si>
  <si>
    <t>张志杰</t>
  </si>
  <si>
    <t>2697196920@qq.com</t>
  </si>
  <si>
    <t>幸龙丹/19100159,刘春林/202347010159,韩嫚/202347010163,樊烁/19100035</t>
  </si>
  <si>
    <t>蒲融</t>
  </si>
  <si>
    <t>1611886396@qq.com</t>
  </si>
  <si>
    <t>一．信息化课程录制属于高校信息化课堂项目建设的重要组成部分，本项目主要指导教师带领学生团队依托学校设备室提供条件，如Z150 摄录机，视频脚架（大的） 两台，录音设备，及相关摄录配件，为有需求的课程及相关课程教师进行课程录制，并在录制后进行相应的后期制作，完成课程信息的保存。
         二．本项目主要以线下录制为主，服务于成都文理学院全校教师群体。
         三．本项目根据课程信息属性及需求，进行符合标准的录制，提供单机、多机、或互动性的录制，保证服务教师的需求。</t>
  </si>
  <si>
    <t>202213671294</t>
  </si>
  <si>
    <t>“器官”请回答</t>
  </si>
  <si>
    <t>魏浩然</t>
  </si>
  <si>
    <t>202305010195</t>
  </si>
  <si>
    <t>2075202922@qq.com</t>
  </si>
  <si>
    <t>徐志豪/202305010108，谢金珍/202305010299，孟宇轩/202305010022，吴静婷/202305010210</t>
  </si>
  <si>
    <t>穆希</t>
  </si>
  <si>
    <t>415402316@qq.com</t>
  </si>
  <si>
    <t>创作背景：现当代人们的不良生活习惯越来越年轻化
主题：关注每一个人的健康问题。
主要内容： 有一个年轻人因为自己的不良生活习惯。导致了身体各个器官发生了不同的状况。久而久之各个器官对，年轻人身体的，影响，反应，让年轻人意识到了自己身体的不健康。从而来警醒每一个人来关注自己身体的健康问题
社会影响：部分人会开始审视自身的不良习惯并开始慢慢改变
受众人群：青年人群</t>
  </si>
  <si>
    <t>202213671296</t>
  </si>
  <si>
    <t>时刻</t>
  </si>
  <si>
    <t>李小丰</t>
  </si>
  <si>
    <t>211050350704</t>
  </si>
  <si>
    <t>1017073688@qq.com</t>
  </si>
  <si>
    <t>吴清风/211050350716,杨紫昂/211050350718,刘旭辉/211050350709</t>
  </si>
  <si>
    <t>范培莅</t>
  </si>
  <si>
    <t>814320229@qq.com</t>
  </si>
  <si>
    <t>公司创立初期，主要业务范围锁定中小城镇，承接传统民居改建民宿的项目，凭借公司已掌握的传统民居防潮隔音改进优化技术迅速打开市场，找到合适的市场定位，把目标锁定在旅游景区民宿改造工程上，打造公司的业务特色，积累工程经验，培养出一支技术精湛、专业能力强的工程队伍。前期由于资金有限，人手不足，不合适把精力放在太多的领域，专注于做好一个领域的工作，解决市场的痛点，抓住市场机遇，抢占先机，实现在黄山市市场占有率达到20%。公司承接大量工程项目，积累较多工程经验后，可以加大公司的宣传力度。利用民宿、景区的热度来让更多的客户了解我们公司的技术水平和工程能力，塑造业务精湛、服务水平一流的公司形象。在民宿改造的基础上，可以适当拓展业务范围，承接规模更大的工程项目，不断提升公司的能力，拓展公司业务范围，打造优秀的公司品牌形象，吸引更多的客户与我们合作，力争在安徽省市场占有率达5%。在成熟期公司规模进一步扩大，业务范围广，技术人员配备充足，业务骨干能力强，技术设备齐全，积累了大量的客户和人脉，已完成了多项具有难度，得到业内赞赏与肯定的工程项目，公司的影响力进一步扩大。</t>
  </si>
  <si>
    <t>202213671301</t>
  </si>
  <si>
    <t>“戏剧外卖”——把戏剧，送到家</t>
  </si>
  <si>
    <t>陈柏升</t>
  </si>
  <si>
    <t>211050251001</t>
  </si>
  <si>
    <t>675831405@qq.com</t>
  </si>
  <si>
    <t>李斐然/211050251009,余欣怡/19100348</t>
  </si>
  <si>
    <t>李亚昇</t>
  </si>
  <si>
    <t>499323826@qq.com</t>
  </si>
  <si>
    <t xml:space="preserve">项目背景与基本概述：
当代年轻人生活节奏越来越快，碎片化的生活模式对人们接受艺术欣赏和艺术洗礼提出了新的要求。对此，本项目团队催生出“戏剧外卖”的新想法，以适应当下文化创业创新的新变化、新需求。
当前全球疫情形势复杂反复，为满足疫情生活下戏剧爱好者的观赏需求，足不出户，便可让戏剧艺术走进千家万户，“戏剧进万家”的想法得以萌生；同时，年轻人群对“外卖”的需求，也让本团队想到，如果将“戏剧进万家”与“外卖”相融合，将会催生出一个新的创业创意，“戏剧外卖”也就应运而生了。
此外，随着国家“二胎三胎政策”的放开，未来一段时间内小朋友越来越多，加之国家对于未来一代的文化教育愈加重视，对下一代继承传承传统文化，也提出更高的要求。戏剧作为一种文化传承的载体，对青少年增强民族文化自豪感、传承历史文化起到推波助澜的重要作用，而戏剧外卖则可以更好地发挥戏剧艺术及其蕴含的传统文化的教育作用。
因此，“戏剧外卖”将会以一种全新的戏剧观赏模式在当代快节奏的生活中发展壮大。
学科联系：
在当前表演专业就业难的大环境下，很多毕业生都怀揣“人生处处是舞台”的戏剧梦；但疫情反复，剧组剧团的工作机会也在不断缩减，大量的年轻后备军能够在舞台展示的机会也越来越少。戏剧外卖为学生实践学校文化知识、展现专业技能、完成戏剧梦想提供了另一种实践的可能，可以让表演专业的毕业生走到观众面前、走进千家万户。
受众人群：
戏剧艺术爱好者、青少年 </t>
  </si>
  <si>
    <t>202213671302</t>
  </si>
  <si>
    <t>闪送剧本杀——剧本杀 宅急送</t>
  </si>
  <si>
    <t>朱玉婷</t>
  </si>
  <si>
    <t>211050251326</t>
  </si>
  <si>
    <t>1279808765@qq.com</t>
  </si>
  <si>
    <t>周文涛/211050251324,程世宇/211050251302,徐小蕊/211050251319, 王琳/211050251313</t>
  </si>
  <si>
    <t xml:space="preserve">项目背景与基本概述：
剧本杀是一种新型大型大众娱乐项目，已经成为年轻人业余时间享受生活、放松身心的一种娱乐活动，以形式多样、风格各异、体验真切、团建交友等特色为一体，被广大年轻人所喜爱，已初步实现模式化经营。
然而，在当今疫情形势严峻反复的情况下，到店聚集愈发困难，宅家娱乐成为大众所期待的选择，将剧本杀团队搬到家中，那将是一种全新、便利的戏剧体验方式。
与此同时，为响应国家层面所提出的文化强国、弘扬中华民族传统文化的相关政策，加强中华优秀传统文化创造性转化、创新性发展的有效路径、模式、机制研究，剧本杀主题可密切联系传统文化和国家历史，既继承中华传统优秀文化，又能弘扬时代精神，对青少年培养戏剧审美能力、树立核心价值观和爱国主义情怀具有独特而深远的教育意义与现实意义。
学科联系：
当今表演专业大学生就业压力逐渐增大，而将剧本杀闪送到家，可为其提供新的就业机会，在一定程度上缓解表演专业学生就业难的问题。
从专业角度来看，剧本杀在剧本叙述、剧本表现力、台词表达技巧、肢体动作和剧本演绎等方面对表演专业的学生具有直接现实的锻炼作用。由于不同的演员（NPC和DM）对剧本有不同的理解，在引导消费者进行剧本杀游戏的过程中，能够使消费者强有力的体验到表演的魅力，同时体验剧本中不同的戏剧人生。
受众人群：
18-35岁，爱戏剧、爱刺激、爱新颖的人群。
</t>
  </si>
  <si>
    <t>202213671307</t>
  </si>
  <si>
    <t>英语学科核心素养视角下浅析高中英语教材中国文化元素分布和传播</t>
  </si>
  <si>
    <t>郑自豪</t>
  </si>
  <si>
    <t>19103103</t>
  </si>
  <si>
    <t>15883625582</t>
  </si>
  <si>
    <t xml:space="preserve">3493537005@qq.com </t>
  </si>
  <si>
    <t>郭琪琪/19103221</t>
  </si>
  <si>
    <t>曾嘉涵</t>
  </si>
  <si>
    <t>15775966933</t>
  </si>
  <si>
    <t>407721007@qq.com</t>
  </si>
  <si>
    <t xml:space="preserve">基于教育改革形势的变化，中学英语教材也应在英语学科核心素养的指导下，尤其是文化意识方面，积极融入中国传统文化元素。英语学科不仅具备能够实现交际功能的“工具性”，同时也具有其独特的育人作用，即“人文性”。因此，中学英语课程不仅要以教语言知识和技能，更要培养学生的思维品质和文化意识，特别是要培养中国本土的文化意识，要增强学生的文化自信，要培养学生主动了解和传播中国传统文化，讲好中国故事的能力。在中学阶段，英语教材是学生在课堂中学习英语最主要的资源之一，因此，教材中关于文化内容的选择，编写会对学生文化意识的培养产生重要影响。
    此次研究将选择受众面较广的外研社出版的高中英语教材作为研究对象。同时，分析其中的中国文化元素的选择和分布，调研课堂教学中中国传统文化元素的传播。此项目旨在为使用此系列教材的教师/岗前教师提供有效的关于中国传统文化的教学建议，帮助学生能够在学习英语时欣赏传统中国优秀文化，树立正确的文化价值观，积极用英语传播中国优秀文化。
</t>
  </si>
  <si>
    <t>202213671309</t>
  </si>
  <si>
    <t>基于语言社会化理论的成都文理学院学生英语语用能力发展研究</t>
  </si>
  <si>
    <t>孙美琳</t>
  </si>
  <si>
    <t>19102824</t>
  </si>
  <si>
    <t>13335936967</t>
  </si>
  <si>
    <t>2398041623@qq.com</t>
  </si>
  <si>
    <t>董婷</t>
  </si>
  <si>
    <t>13688021710</t>
  </si>
  <si>
    <t>434980993@qq.com</t>
  </si>
  <si>
    <t>语言社会化理论是近年来备受关注的二语习得流派,该理论把语言、文化和社会行为的学习看作三位一体的连续性过程，反映了当下二语习得研究的社会学转向趋势。本研究拟从语言社会化理论出发,采用个案研究的方法,从请求言语行为角度,通过语篇补全对话测试、半结构式访谈和观察跟踪调查了学生在成都文理学院学习期间语用能力发展情况。为了获得分析学生请求策略的编码方案,同时还抽取了成都各大学的老师来完成同样的语篇补全对话测试,以期得出：人际互动、教与学和观察模仿等社会活动对学生语用语言能力和社会语用发展的影响;在自然环境中学生对权势和社会距离等情景因素的认知发展状况,如何影响社会语用能力的发展；通过语用教学可否提高学生语用能力。期望研究结果能为兄弟院校的英语教学提供借鉴。</t>
  </si>
  <si>
    <t>202213671310</t>
  </si>
  <si>
    <t>“中国文化走出去”战略下大学英语汉英翻译能力培养研究</t>
  </si>
  <si>
    <t>张凤</t>
  </si>
  <si>
    <t>3334975900@qq.com</t>
  </si>
  <si>
    <t>362921618@qq.com</t>
  </si>
  <si>
    <t>当前英语已经成为了世界上使用最为广泛的语言，把中国的优秀的文学作品翻译成英语，有利于中国文化的传播和中国文化的发展。结合翻译的角度来看，中国英语是中国文化的主要体现，从中国文化走出去的视角探讨汉英翻译具有重要意义。
此次研究面向成都文理学院2019级英语师范专业的全体学生，发放名为《中国学生对“中国英语（China English）”的认知调查》问卷表。
提取和分析问卷数据：随机对同学们填的300份问卷进行研究分析，从而发现了中国的英语学习者在进行翻译时，很容易收到母语的干扰和影响，硬套中文用语习惯，换言之，中国的英语学习者容易使用中式英语，缺乏用中国英语表达中国文化的能力。
这次研究从“中国文化走出去”战略出发，首先突出文化走出去与翻译的关系，指出翻译在本质上就指的是跨文化的交流沟通活动；其次在我国汉英翻译的进程中，存在中国英语和中式英语两种情况，从定义上讲，所谓中国英语是英语的一种变体形式，大体上满足英语的使用规则，重要的是它还传递着中国语言魅力和文学特色。而中式英语之所以会存在，大致是因为英语学习者的英语能力还有一定的欠缺，通常在无意识的情况下，违反英语使用规则导致的。那么如何提高英语学习者汉英翻译能力（即使用中国英语的能力）呢？在研究如何提高英语学习者翻译能力时，选择分别从学校，教师，教材撰写和学生四个方向进行研究，最终落脚于学生自身，强调在进行汉英翻译时，学生的自我文化意识是最重要的。</t>
  </si>
  <si>
    <t>202213671311</t>
  </si>
  <si>
    <t>基于“体裁结构潜势”理论的英语童话的体裁特征研究</t>
  </si>
  <si>
    <t>夏佳慧</t>
  </si>
  <si>
    <t>19102826</t>
  </si>
  <si>
    <t>18602859590</t>
  </si>
  <si>
    <t>2732431154@qq.com</t>
  </si>
  <si>
    <t>近年来,语篇体裁分析逐渐成为语言学领域研究的热点之一。对语篇体裁的宏观结构及其交际功能 的探讨,有助于从更深的层面上对语言进行阐释。语篇体裁结构潜势概念的提出对于创造产生新的同类语篇及创造用以对所有语篇体裁进行描述的元语言有着双重意 义。此外,以语篇体裁为基础的教学法也可以广泛地应用于第二外语的教学实践中。本文以格林童话的开局和尾声部分为例,考察童话作为一种叙事体裁的结构潜势,语义特征与语法体现。体裁结构潜势不仅是对体裁全部结构元素的陈述,而且是一个可以量化的系统。</t>
  </si>
  <si>
    <t>202213671314</t>
  </si>
  <si>
    <t>多元系统理论指导下的归化与异化在文学作品的翻译应用</t>
  </si>
  <si>
    <t>魏浩宇</t>
  </si>
  <si>
    <t>19101109</t>
  </si>
  <si>
    <t>18252175107</t>
  </si>
  <si>
    <t>2681273784@qq.com</t>
  </si>
  <si>
    <t>郑帅/19102559</t>
  </si>
  <si>
    <t>潘巧</t>
  </si>
  <si>
    <t>18615760418</t>
  </si>
  <si>
    <t>290263874@qq.com</t>
  </si>
  <si>
    <t>多元系统翻译理论由著名以色列学者伊塔马·埃文-佐哈尔 (Itamar Even-Zohar) ，于20世纪70年代初提出并吸取了俄国形式主义和捷克结构主义的优势。核心为将整个社会视为若干不同系统所组成的多元系统，这些系统分工不同，却相互依存，并作为整体运作。该理论最开始是文化理论，但在社会接受过程中，最先引起了翻译界的关注。在我国把翻译研究放在历史文化角度，以宏观，动态的眼光为翻译研究提供了新的框架和模式。该项目在多元系统翻译理论的视角下拟对近现代文学作品进行分析，既将文学作品内容系统化，从政治，文化，社会生态等多方面系统要素统筹思考，展现翻译理论特点；再从经典和非经典，主要和次要，中心和边缘的角度去探究文化在翻译时的影响程度。中西方近现代文学作品中不乏有值得从多角度进行赏析的文本，如《子夜》，甚至有的文学作品如《白日梦想家》被搬到了荧幕上，进行现代化再创造，这些文学作品的翻译都深刻运用了归化与异化的翻译策略，而从多元系统翻译理论的角度看这些文学作品的翻译将为这一领域注入新的活力。</t>
  </si>
  <si>
    <t>202213671315</t>
  </si>
  <si>
    <t>生态翻译学三维转换视角下翻译研究——以孙犁《荷花淀》为例</t>
  </si>
  <si>
    <t>谢聪</t>
  </si>
  <si>
    <t>19102572</t>
  </si>
  <si>
    <t>15682107624</t>
  </si>
  <si>
    <t>1652035714@qq.com</t>
  </si>
  <si>
    <t>孙犁是我国现代作家，散文家，“荷花淀派”创始人。其作品不论是在二十世纪四十年代还是在新时期都是极具鲜明个性的存在。《荷花淀》描写了在抗日战争和民族存亡的大背景下，农村妇女温柔多情，坚贞勇敢的性格和精神。其译者戴乃迭女士是中国文学出版社英籍老专家、在国际上享有崇高声誉的翻译家和中外文化交流活动家。生态翻译学是由著名教授胡庚申先生所提出的，并归纳了翻译适应选择轮所发展起来的翻译理论。该理论在译者视角，从三个维度进行分析，转换，选择，适应。本项目将从语言选择与角色的适应，抗战时期和民族存亡这一社会背景，以及中国传统社会交际这三个方面对《荷花淀》进行统筹分析并探究戴乃迭女士在翻译该文时三维视角的运用，以及译者在翻译该文时对三维视角翻译的补充，优化。此理论对中国翻译界提供了巨大的帮助，从多角度有助于中国翻译界理论研究的完善与探索。</t>
  </si>
  <si>
    <t>202213671316</t>
  </si>
  <si>
    <t>中英演讲素质拓展</t>
  </si>
  <si>
    <t>周仁玉</t>
  </si>
  <si>
    <t>202217010111</t>
  </si>
  <si>
    <t>18848383971</t>
  </si>
  <si>
    <t>2073558634QQ.com.</t>
  </si>
  <si>
    <t>王芳</t>
  </si>
  <si>
    <t>18180766720</t>
  </si>
  <si>
    <t>449536252@qq.com</t>
  </si>
  <si>
    <t>410</t>
  </si>
  <si>
    <t xml:space="preserve">根据现在国家的教育实行情况来看，双减”政策实施后，很多学生的作业负担减轻了，留给孩子自由安排的时间更多了，家长的时间分配更从容，校外培训选择也日趋理性。结合国家一直以来都提倡的素质教育，是以培养学生创新精神和实践能力为重点的教育。因此，结合现代社会所需和中国传统文化的不断发展，我的创业项目是“中英演讲素质拓展”。进一步面向中小学生的兴趣所需，坚持素质教育导向，更好地发挥中英演讲培训的育人功能。更进一步的提高学生们的自身文化水平和文化软实力，提高他们的综合竞争力。我就坚持“培养兴趣，不断成长”的培训宗旨，采用“降低成本，化整为零”的经营模式，从中英演讲培训起步，整合中文演讲和英文演讲相配合的众多资源，形成自己独特的竞争优势，凭借自己的品牌优势，人才优势，管理优势和组织优势，以迎合社会所需，开展中英演讲素质拓展培训活动。我打造以个性化培训为主，培养学生的学习兴趣使他们爱上演讲，培养他们的语言表达能力。在这期间，他们不仅会掌握关于演讲方面的语言学习技巧，还会使他们真正的进一步了解中国文化和外国文化的区别和异同，也会真正的做到文化培养和提升文化素质。进一步增强学生们的综合素质能力。当然，我们用最小的成本实现培训经营的最大优势，直接将优质教育送到学生家门口，取得地理优势，同时，我们在四川省每个城市设置一个分公司，总部成都作为教师培训管理中心，教师集中到总部培训学习，然后分配到各个校区授课，这充分利用了物力，人力，节约了成本，降低了风险，此外，为了增强核心竞争力，我们将打造线上学习平台——中英演讲，将学习资源和IT技术结合，这就形成了我们的最大优势。    </t>
  </si>
  <si>
    <t>202213671317</t>
  </si>
  <si>
    <t>卤力向上</t>
  </si>
  <si>
    <t>文吉</t>
  </si>
  <si>
    <t>19102955</t>
  </si>
  <si>
    <t>18227266837</t>
  </si>
  <si>
    <t>1716311647@qq.com</t>
  </si>
  <si>
    <t>王妃</t>
  </si>
  <si>
    <t>18200351437</t>
  </si>
  <si>
    <t>441456932@qq.com</t>
  </si>
  <si>
    <t>550</t>
  </si>
  <si>
    <t>在驿站开一家卤菜饭店，租一个100平方米的店面，以卤菜为主。将卤菜分为不辣、微辣、中辣、特辣等口味，并配上配米饭。开设专门的窗口售卖鸭脖、鸡脚、鸭脚和毛豆等特色菜，也可用卤味搭配面条、粉、虾等食材。顾客出食材，店里面帮忙卤制同样可以。用专门的窗口售卖鸭脖、鸡脚、鸭脚和毛豆等特色菜。为了满足顾客的消暑需求，夏季也可在店里销售冰镇饮料。用互联网的方式将店面挂在网上，可以送外卖。同时，为降低运输成本，准备一个大的冰柜冷藏各种农产品，在周边找农民合作农产品进行卤品售卖，可以有效利用当地的果菜资源。也可运用互联网支持客户在网上预订，第二天便可以在短信的通知下来店里拿货提货，使果蔬保持一定的新鲜度。还应进行充分的市场调查，定期调研，研究市场上的卤品是否合客户的口味。</t>
  </si>
  <si>
    <t>202213671318</t>
  </si>
  <si>
    <t>基于大数据时代背景下的“互联网+个人餐饮”</t>
  </si>
  <si>
    <t>黄思睿</t>
  </si>
  <si>
    <t>202217010138</t>
  </si>
  <si>
    <t>14407028952@qq,com</t>
  </si>
  <si>
    <t>周通萍/202217010297,彭红燕/202217010368,王小龙/202217010488,唐尧天/202217010279</t>
  </si>
  <si>
    <t>王小琴</t>
  </si>
  <si>
    <t>2998224186@qq.com</t>
  </si>
  <si>
    <t>随着社会的持续发展，大数据时代来临，互联网发展也愈来愈来快，同时因疫情发展的不稳定趋势，在国家的号召下，我们推出了《基于大数据时代背景下的“互联网+个人餐饮”》的项目策划方案。</t>
  </si>
  <si>
    <t>202213671319</t>
  </si>
  <si>
    <t>车管家，驾精彩，行自我</t>
  </si>
  <si>
    <t>王栖</t>
  </si>
  <si>
    <t>202217010218</t>
  </si>
  <si>
    <t>2979136205@qq.com</t>
  </si>
  <si>
    <t>王小蓉/202217010442,赵春燕/202217010258,晏雨婷/202217010447</t>
  </si>
  <si>
    <t>“车管家”是一个通过无线服务，为车主提供防盗、防劫，防套牌，手机智能查车，手机智能开关车门，智能断、供油电，辅助导航等功能的智能车载终端。同时也是一个支持4S店为车主提供维修保养管理、区域保养分析、保险管理、年审管理等预告服务的综合性智能管理服务系统。</t>
  </si>
  <si>
    <t>202213671320</t>
  </si>
  <si>
    <t>双减背景下游戏教学法在生态化英语课堂中教学玩一体化的应用</t>
  </si>
  <si>
    <t>黄奕婷</t>
  </si>
  <si>
    <t>19103135</t>
  </si>
  <si>
    <t>18108218868</t>
  </si>
  <si>
    <t>1433647059@qq.com</t>
  </si>
  <si>
    <t>段蔺南/19102894</t>
  </si>
  <si>
    <t>2021年7月，中共中央办公厅、国务院办公厅印发《关于进一步减轻义务教育阶段学生作业负担和校外培训负担的意见 》，要求各地区各部门结合实际认真贯彻落实。 四川省委办公厅、省政府办公厅印发了《关于进一步减轻义务教育阶段学生作业负担和校外培训负担的实施方案》，其总体目标分为两个方面。在校内方面，学校教育教学质量和服务水平进一步提升，作业布置更加科学合理，学校课后服务基本满足学生需要，学生学习更好回归校园。
在此大背景下，本项目运用跨学科的，跨国界的，跨媒介的游戏教学法，通过使教师改变教学形式，引导学生在体验中学习,在体验中自主探究，强调生态课堂是“体验”的课堂; 同时让学生在课堂中自然、和谐的发展，使得他们的个性发展和未来的可持续性发展, 从而构建“以学生为本”的英语生态课堂。学生是课堂的主题，互动式的游戏教学模式就是师生共同的生态环境,而生态课堂是“情境”的课堂，教学活动游戏化将会使教学活动变成一个“整体性”游戏，达到沉浸式教学。不仅对低龄学习者及相关教学行为有效，对初高中及成人教学行为也十分有效。但相关研究较为不足，游戏对教学效率的提升作用被低估。</t>
  </si>
  <si>
    <t>202213671322</t>
  </si>
  <si>
    <t>基于大数据的自媒体时代下中国文化特色词汇“走出去”的翻译前景</t>
  </si>
  <si>
    <t>郑景秋</t>
  </si>
  <si>
    <t>19102666</t>
  </si>
  <si>
    <t>18281844853</t>
  </si>
  <si>
    <t>1875338823@qq.com</t>
  </si>
  <si>
    <t>张丽莺</t>
  </si>
  <si>
    <t>13550396723</t>
  </si>
  <si>
    <t>3853887@qq.com</t>
  </si>
  <si>
    <t>在中国文化“走出去”的战略实施过程中，中国文化特色词汇的对外译介与传播具有重大意义。随着大数据时代的到来和自媒体行业的日益盛行，多元化的传播模式为中国文化特色词汇的输出提供了有效的技术支持，中国文化传播迎来了新的机遇与发展。在此大时代下，国外受众能通过多种途径了解中国优秀文化，增强文化交流，提高我国文化对外传播力。而中国特色词汇作为文化的载体，能让国外读者更加了解中国文化的内涵。因而这时就需要深入贯彻走出去战略，充分发挥语言互译（翻译）的作用—将中国文化特色词汇译得“信”、“达”、“雅”，让他们充分感受中华文化的渊源流长和独特魅力，建立中外良性互动，提高国家文化软实力。因此，本项目基于大数据技术和自媒体传播途径尝试探讨中国特色词汇的翻译前景，利用形式多样的翻译方法与策略，寻找语言翻译中的难题与障碍，跨越文化视角进行语言转换，将研究思维拓展到翻译前景，进而对中国特色词汇“走出去”的翻译前景进行一定层次的理论和实证研究，帮助我们更好地把握国际、国内翻译行业形势，为今后更深层次的研究奠坚实的基础。</t>
  </si>
  <si>
    <t>202213671323</t>
  </si>
  <si>
    <t>西部地区中学英语课堂中如何“用英语讲好中国故事”策略研究</t>
  </si>
  <si>
    <t>杨苗</t>
  </si>
  <si>
    <t>19103182</t>
  </si>
  <si>
    <t>18398996225</t>
  </si>
  <si>
    <t>1121185473@qq.com</t>
  </si>
  <si>
    <t>随着全球经济贸易一体化进程加快，跨文化交流也日益频繁，我国逐步实现和世界其他各国的文化交流。文化建设水平是国家综合实力的具体体现之一，与国家繁荣发展及社会秩序稳定有极大的关系。2013年8月19日习近平总书记在全国宣传思想工作会议上的讲话中首次提出“讲好中国故事”这一新要求。提升中国文化认同度与接受度，对外讲好中国故事，便要将中华文化送出国门，实现与世界文化的融合与交流。中国故事不仅是中国的精神财富，更是世界的精神财富。作为世界通用语言的英语成为我国文化走出国门的重要工具，用英语讲好中国故事作为宣传中华文化的手段，具有极为重要的意义。
西部地区的教育普遍落后于全国的平均水平。西部地区中学英语教学在学生基础、师资力量、教学理念等方面与发达地区存在着很大的差距，这也造成了西部地区教学质量普遍不高的困境。如何让西部地区学生也能“用英语讲好中国故事”成为平衡全国教育水平的途径之一。本项目主要通过西部地区中学英语课堂中“用英语讲好中国故事”的现状、意义、面临的问题以及策略这几方面进行研究。</t>
  </si>
  <si>
    <t>202213671325</t>
  </si>
  <si>
    <t>社会翻译学视阈下近代中国小说的英译研究</t>
  </si>
  <si>
    <t>向慧</t>
  </si>
  <si>
    <t>19102728</t>
  </si>
  <si>
    <t>15388342516</t>
  </si>
  <si>
    <t>2511017036@qq.com</t>
  </si>
  <si>
    <t>早在翻译学科成立伊始,詹姆斯·霍姆斯在其《翻译学的名与实》一文中曾提出,可以将面向功能的描写翻译学发展成一个研究领域,即"翻译社会学"或者将其不很恰当但更精确地称为"社会翻译学"。翻译研究的"社会学转向"以来,国内外学者将布迪厄(Pierre Bourdieu)的社会实践理论、卢曼(Niklas Luhmann)的社会系统论和拉图尔(Bruno Latour)的行为者网络论等应用于翻译学研究当中,为翻译学开拓了结合社会学研究的新视角。在现有的研究当中,布迪厄社会实践理论的三个关键概念即场域,惯习和资本被引用的最多。随着翻译研究的深入及翻译研究跨学科性日益凸显,社会翻译学也成为翻译研究中最为活跃的分支之一。本研究拟从布迪厄的三个主要概念场域,资本和惯习对有关社会翻译学的研究进行梳理,借此分析近代中国小说的英译，希望为将来的翻译研究提供借鉴。</t>
  </si>
  <si>
    <t>202213671326</t>
  </si>
  <si>
    <t>SPOC混合式教学模式对成都文理学院学生英语阅读能力发展的影响研究</t>
  </si>
  <si>
    <t>李思颖</t>
  </si>
  <si>
    <t>19102975</t>
  </si>
  <si>
    <t>15583784838</t>
  </si>
  <si>
    <t>389067084@qq.com</t>
  </si>
  <si>
    <t>随着社会的发展以及互联网技术的日益完善,教育也逐渐进入信息化时代.互联网与教育的融合,推动了传统课堂的深层改革.本研究拟先阐述互联网与教育融合的这一时代背景下，教育新生态的生成。然后，从成都文理学院大学英语阅读课程的教学要求出发，分析大学英语课程的内涵和定位,并对SPOC"线上+线下"混合教学模式的特色进行解读。最后，结合成都文理学院的特色,基于SPOC理念,对成都文理学院大学英语课程阅读教学模式进行设计研究，以期提出适应成都文理学院大学英语阅读教学的合理的SPOC"线上+线下"混合教学模式，为四川省内具有相同定位和背景的院校的教学改革提出借鉴。</t>
  </si>
  <si>
    <t>202213671333</t>
  </si>
  <si>
    <t>体育强国建设背景下大学生日常体育锻炼的路径探究</t>
  </si>
  <si>
    <t>杨骑玲</t>
  </si>
  <si>
    <t>2926909323@qq.com</t>
  </si>
  <si>
    <t>在当今体育强国建设的背景下，大学生作为未来中国特色社会主义建设的中坚力量，其体育素质直接关系到建设体育强国这一目标的实现。近年来，虽然大学生的体育素质有着明显提升，但是仍然存在着各种参差不齐的问题。由于受传统竞技体育观念、重智轻体的人才观等因素的影响，高校大学生体育活动开展的力度尚不理想。并且在有效培育大学生“健康第一”的理念上重视不够，在实际教学工作中往往只满足于完成体育课时任务、学生体育考试达标等基本要求，忽视了对大学生体育兴趣的培养。最后还有相当数量的大学生的运动能力、水平和意愿程度在不断下滑，使得大学生的身体素质和身心健康综合指标仍不达标。因此，此次项目便是为了初步解决部分大学生关于体育运动存在的问题，结合《体育强国建设纲要》总体思想。实施战略活动，育运动氛围和改进体育教师队伍在进行体育教育时的方法这三个方面来完成此次项目。</t>
  </si>
  <si>
    <t>202213671341</t>
  </si>
  <si>
    <t>中小学生软式棒垒球课程推广的可行性</t>
  </si>
  <si>
    <t>杨梦洁</t>
  </si>
  <si>
    <t>2936543003@qq.com</t>
  </si>
  <si>
    <t>方嘉庆／19100013 刘旭平／19100461  吴胜萍／19100451</t>
  </si>
  <si>
    <t>随着生活水平的不断提高，家长对学生的身体健康日益关注，学生的体育课锻炼成为家长重视的一项课程。软式棒垒球的课程逐渐在中小学校中开展，给学生们带来了全新的课程体验。为了进一步推广软式棒垒球课程，促进学生的身心健康，还需要结合实际不断探索与创新，让软式棒垒球课程更具运动特色中小学生处于生长发育阶段，是身体整体素质提高的关键时期。在这个特殊时期，学生们的可塑性非常高，让他们经常参加软式棒垒球运动，可使得学生增强体质，发展智能，提高心理素质等都十分有利。软式棒垒球课程的开展不仅可以促进学生的健康发展，还有利于培养学生的团队精神，树立良好的意识品质，树立正确的竞争意识和合作意识，促进学生的全面发展，满足学生对多样化多元化体育课程的需求。</t>
  </si>
  <si>
    <t>202213671342</t>
  </si>
  <si>
    <t>新媒体背景下有氧健身操对大学生健身的影响研究</t>
  </si>
  <si>
    <t>韩孟芯</t>
  </si>
  <si>
    <t>1436034380@qq.com</t>
  </si>
  <si>
    <t>欧文能/19100497,豆婉婷/19105842,喻贞艳/19100442,代晓东/19101149</t>
  </si>
  <si>
    <t>徐文彩</t>
  </si>
  <si>
    <t>1181148322@qq.com</t>
  </si>
  <si>
    <t>随着网络直播、短视频产业的兴起，各式各样的健身运动逐渐进入大众视野之中，人们日益增长的健身需求和疫情影响之间的矛盾日益显现。在疫情不稳定的状态下，大学生的在校日常生活受网络健身热潮的影响越来越大，越来越多的大学生愿意加入到成本较低，难度较小的有氧健身操运动当中。新媒体背景下健身操与大学生健身之间的依存关系日益显现，健身操对于大学生的影响也日益凸显。</t>
  </si>
  <si>
    <t>202213671343</t>
  </si>
  <si>
    <t>新冠疫情背景下大众健身的发展现状和推进策略</t>
  </si>
  <si>
    <t>徐林森</t>
  </si>
  <si>
    <t>202633010026</t>
  </si>
  <si>
    <t>3087311406@qq.com</t>
  </si>
  <si>
    <t>邓明天/201938190011</t>
  </si>
  <si>
    <t>王亚</t>
  </si>
  <si>
    <t>2579477397@qq.com</t>
  </si>
  <si>
    <t xml:space="preserve">   新冠疫情爆发以来，整个社会经济放缓，人们的户外活动大大减少，居家办公成为生活的主要形态。长时间的全民居家状态影响着人们的生活方式，也影响着‍各个行业的发展。其中，体育产业受疫情影响严重，尤其以健身行业和体育培训行业为甚，健身房和体育培训机构长时间关闭，导致健身行业遭遇到前所未有的危机。
由于疫情爆发的突然性和区域性特点，各个城市随时有可能爆发疫情，进而导致人们长时间的居家生活状态，另一方面也促进线上健身产业的发展。通过文献资料法和数理统计法，总结出疫情时代在线健身的基本态势表现为：在线健身课程将成为后疫情时代常态化的健身方式；线上线下融合健身将成为行业运营的基本模式；课程内容创新将成为在线健身的核心竞争力；在线健身课程将变革传统线下销售模式。
针对新型大众健身现状，提出在线健身的推进策略：加快互联网与体育的融合发展，普及体育智能设备；优化在线健身课程，开发多元化的线上服务内容；培养专业健身人才，提升在线健身产业发展质量；促进线上线下深度融合，推动在线健身可持续发展。</t>
  </si>
  <si>
    <t>202213671346</t>
  </si>
  <si>
    <t>神的自留地，人间伊甸园——基于乡村振兴背景下的新疆维吾尔自治区喀纳斯景区景观项目设计</t>
  </si>
  <si>
    <t>李泽昕</t>
  </si>
  <si>
    <t>202131010037</t>
  </si>
  <si>
    <t>2667725997@qq.com</t>
  </si>
  <si>
    <t>刘雯雯</t>
  </si>
  <si>
    <t>78358772@qq.com</t>
  </si>
  <si>
    <t xml:space="preserve">郡县治则天下安，乡村治则国家稳，乡村是国家的基础，只有乡村振兴了，国家才能长治久安，人民才能安居乐业。而在乡村振兴背景下,可用景观设计来推动乡村经济发展，提高村民的整体生活质量。例如乡村建设与旅游发展结合与农牧业发展结合,形成了比较成功的发展模式。
    村落的景观建设不仅能促进当地经济发展,还能提高当地村民的生活质量。在乡村景观建设中,必然会提升乡村生态环境和宜居指数,提升乡村原有的规划设计,改善乡村脏、乱.差的面貌,提升乡村整体景观效果,提高村民的生活质量。通过规划整理乡村自然景观，各村落都在挖掘自身的资源及优势,不断提高村民的生活质量。
以新疆维吾尔自治区乌鲁木齐市白杨沟镇为例，白杨沟镇地处准噶尔盆地西南缘、天山支脉婆罗科努山北麓。境内部分为山前平原，地势略为西高东低、南高北低。这里景色优美，夏季凉爽，沿途景色优美，每年吸引大量游客来此避暑旅游。但是此地基础建设落后，优美的景色没有与之相配套的现代化设施，并且缺少人文关怀。解决现有问题和提升景观的现代化、人性化并且惠及周边牧民是我关注的重点和改造的出发点，相信这是乡村振兴和景观设计的有机结合，这也将改善当地旅游景观并惠及当地牧民。
</t>
  </si>
  <si>
    <t>202213671348</t>
  </si>
  <si>
    <t>闲逸山居·春芳歇——川西林盘保护与开发设计</t>
  </si>
  <si>
    <t>李品林</t>
  </si>
  <si>
    <t>211040250118</t>
  </si>
  <si>
    <t>lipinlin1433223@163.com</t>
  </si>
  <si>
    <t>陈淇/211040250103,张紫云/211040250136,徐小敏/211040250133,刘欣/211040250122,闫紫涵/2110402501315</t>
  </si>
  <si>
    <t>胡航</t>
  </si>
  <si>
    <t>315710037@qq.com</t>
  </si>
  <si>
    <t>随着我国的迅速发展，城市与乡村发展不平衡的局面日益明显开来，而乡村振兴将是全体人民实现共同富裕的必然要求。实施乡村振兴战略有助于巩固拓展脱贫攻坚成果、提高农业农村的现代化水平，以缓解我国城乡发展不平衡问题，从而扎实推进共同富裕建设。在此发展的大背景下，规划与改造川西林盘的理念步入了人们的发展视线。川西林盘是指成都平原及丘陵地区农家院落和周边高大乔木、竹林、河流及外围耕地等自然环境有机融合，形成的农村居住环境形态。系统的规划和发展川西林盘，成为了衔接城市与乡村的更佳选择。
本项目小组选定成都市金堂县地区的段家沟村落进行以川西林盘为发展方向的规划和改造。据本项目小组对段家沟村的实地勘测与调查，发现段家沟村距离成都市中心约60公里，距离金堂县中心约20公里，且村落本身农田居多，区位条件良好。村落周围有交通线路环绕，交通便利。基础设施齐全，具备改造和规划的基本硬性条件。故可在村落原有的基础上大力发展绿色、都市、休闲结合为一体的现代化农业赋予其新的活力，进行全面发展以响应乡村振兴战略。</t>
  </si>
  <si>
    <t>202213671349</t>
  </si>
  <si>
    <t>良禽择木，来凤有栖——川西林盘保护与开发</t>
  </si>
  <si>
    <t>刘云姝</t>
  </si>
  <si>
    <t>211040250124</t>
  </si>
  <si>
    <t>1760862955@qq,com</t>
  </si>
  <si>
    <t>蒲鑫/211040250125,刘欣/211040250123，顾芊芊/211040250108，周茜/211040250137，李东兰/211040250116</t>
  </si>
  <si>
    <t>近年来我国为实现全面小康积极推动脱贫攻坚，同时强调标本兼治开展乡村振兴与之衔接，川西林盘是构建新型城乡形态、保持成都平原特有田园风光的基本要素，也是乡村地区践行公园城市理念的重要空间载体。筑牢成都公园城市高质量发展的生态基底离不开乡村助力，只有系统地保护和整治川西林盘，因地制宜、有机更新，增强川西林盘的功能性、游憩性及艺术性，塑造乡村聚落公园群，才能更好地发挥林盘的价值并使其与公园城市的价值进行链接、延伸。
该项目位于赵镇城郊南部，距县城6公里，幅员面积4.5平方公里，成环公路穿境而过，成德南高速出入口贯穿其中，交通便利；村东南临青白江，云绣花田置于整个村落之中，拥有秀美的原始生态林，区位条件良好。“让森林走进城市、让城市融入森林”，这己成为提升城市形象和竞争力、推动区域经济持续健康发展的新理念，故可以依托区位条件以及原有的生产结构，农旅结合，呈现原生态的田间野趣，保留原有的村庄布局同时赋予其新的活力。同时大力继续发展现代农业，将绿色农业、健康农业和观光农业统一起来，将其与休闲文旅、田园社区结合起来，互相依托，打造乡村旅游项目集群，全面振兴，推动发展。</t>
  </si>
  <si>
    <t>202213671352</t>
  </si>
  <si>
    <t>浮生若梦，童趣相融-“童趣”城市主题公园景观设计</t>
  </si>
  <si>
    <t>车青柏</t>
  </si>
  <si>
    <t>211040250102</t>
  </si>
  <si>
    <t>2285161568@qq.com</t>
  </si>
  <si>
    <t>何佳龙/211040250109,蒲钰杰/211040250126,徐智祥/211040250134,邓帅苓/211040250106,段小兵/211040250107</t>
  </si>
  <si>
    <t>周茜</t>
  </si>
  <si>
    <t>664101547@qq.com</t>
  </si>
  <si>
    <t>国家以人民为中心的发展思想下，该项目紧紧围绕老城区人民的需求，创新整体布局、突出新型风貌、激活河流岸线、充分利用项目优势和特色，点亮特色夜景、营造和谐共生的欢乐园。
“童年，是梦中的真，是真中的梦，是回忆时含泪的微笑。”以面向‘老小孩’和儿童的群体，绕”草长莺飞二月天，拂堤杨柳醉春烟。儿童散学归来早，忙趁东风放纸鸢”的意境，打造老城区下兼具观赏、娱乐、生态、休闲一体化的城市”童趣”主题公园。
该项目位于金堂县老城区，是毗河、中河、北河三江汇流处、三面环水，形成了鱼嘴形的半岛，提供一个天然的大平台公园的建设，对于原有娱乐设施设备老化，打造老少皆宜的一体化的娱乐设施，提高园区的品质，重新规划园区娱乐设施的布局，形成以小孩为主的高质量布局。合理配备面向受众群体的设施、增设安全扶手，为老人的行径提供便利。
童趣公园作为一个独特的老城区项目，适用于城区受众群体，为城区注入新的活力，煤油灯、二八大杠、花水壶、搪瓷碗等景观小品，唤醒独属于那个年代的感性。那一张张黑白照片记录了码头的变迁，唤醒了‘沉睡的码头记忆’ 新旧共融下，儿童公园和旧时光相互呼应，开展童年活动让旧的记忆融入到新的时代，提升老城区人民获得感、幸福感。</t>
  </si>
  <si>
    <t>202213671355</t>
  </si>
  <si>
    <t>川西林盘保护与开发设计——以金堂县曾家庙为例</t>
  </si>
  <si>
    <t>冷俊锋</t>
  </si>
  <si>
    <t>211040250114</t>
  </si>
  <si>
    <t>717733123@qq.com</t>
  </si>
  <si>
    <t>曾鑫洁/211040250101,盛青/211040250127,王茹/211040250132,李雨蝶/211040250120</t>
  </si>
  <si>
    <t>川西林盘是乡村建筑实体和周边高大乔木、竹林、河流及外围耕地等自然环境有机融合的农村居住环境形态，是天府文化、成都平原农耕文明和川西民居建筑风格的鲜活载体，也是发展乡村美丽经济、诠释公园城市的乡村表达的重要基底。习近平总书记深刻指出：“乡村振兴的前提是巩固脱贫攻坚成果，要持续抓紧抓好，让脱贫群众生活更上一层楼。要持续推动同乡村振兴战略有机衔接，确保不发生规模性返贫，切实维护和巩固脱贫攻坚战的伟大成就。”成都周边广大的农村区域内星罗棋布着大大小小的林盘，作为公园城市中山、水、田、林生态本底之一，川西林盘和公园城市都是集生产、生活
和生态于一体的平衡发展空间集聚形态，两者都兼顾生产、生活和生态之间的动态平衡。曾家庙紧邻北河与245国道，交通便利，地理位置优越，村庄四周有大量田地，大部分村民以农业为生，人均收入较低。该项目重点采用“特色村+林盘+农业园区”、“特色村+林盘+景区”、“特色村+林盘+产业园”三种建设模式推进特色乡村建设，以特色乡村辐射带动周边乡村，打造现代田园乡镇，提高村民人均收入， 持续改善乡村人居环境，加快补齐突出短板，着力提升村容村貌，建立健全整治长效机制，推动川西林盘的保护，通过产业振兴和融合发展推动了乡村的振兴。</t>
  </si>
  <si>
    <t>202213671356</t>
  </si>
  <si>
    <t>哲人故里·脉促三“兴”——乡村振兴下的成都市金箱村贺麟故居景观设计</t>
  </si>
  <si>
    <t>李茂</t>
  </si>
  <si>
    <t>211040250117</t>
  </si>
  <si>
    <t>3195239651@qq.com</t>
  </si>
  <si>
    <t>雷丹/211040250113,唐晓艳/211040250130,贾廷梅/211040250111,陈诗敏/211040250104,邓俊慧/211040250105</t>
  </si>
  <si>
    <t>从乡村振兴战略提出到今年疫情下的全球化挑战，突出乡村振兴是应对中国百年未有之大变局的压舱石。该项目不仅符合乡村振兴还具有文化价值，将哲人故居通过景观改造，文化复兴达到旅游及乡村振兴的目的。</t>
  </si>
  <si>
    <t>202213671357</t>
  </si>
  <si>
    <t>基于“在地性”的乡村产业化景观风貌研究—以雅安润兆鲟业产业园为例</t>
  </si>
  <si>
    <t>何茹钰</t>
  </si>
  <si>
    <t>202131010019</t>
  </si>
  <si>
    <t>1172757689@qq.com</t>
  </si>
  <si>
    <t>廖忠梁/202131010004</t>
  </si>
  <si>
    <t>在城镇化背景下，一系列与乡村建设有关政策的颁布，使得乡村发展成为时下业界与学术界关注的热点。一方面，在全球化的影响下，乡村建设过程中出现了盲目从众化，导致乡村整体风貌的趋同及乡土性、归属感的缺失的现象。另一方面，随着乡村振兴产业生态化和生态产业化的概念提出，原本单一的乡村空间转型为多产业、多种生态空间相融合的新形式，这种乡村发展新模式的提出对公共景观空间的形式有了新的要求。但是在产业化建设过程中导致生态破坏，生态体系破坏，景观恶化，原生景观生态缺失，新建景观生态成长缓慢以及乡村生态产业化建设中的景观生态配套设施缺失，景观配套功能缺失是当前我们所面临的问题。将乡村振兴产业生态化和生态产业化下的乡村景观置于“在地性”的视野之下，探索新模式下乡村生态产业化及产业生态化的和谐发展。
本项目位于雅安市天全县的一个冷水鱼产业生态区，通过研究该地块所属的项目区位、周边环境、历史发展、总体布局、地区文化等方面，以“在地性”设计为切入点， 对乡村中产业园区的自然景观结合人文等要素进行设计，强调与当下土地之间的联系，发掘当地微观细小的设计要素，并且针对这些具体特征进行相应的设计，从而实现乡村景观空间形式的多元化。</t>
  </si>
  <si>
    <t>202213671358</t>
  </si>
  <si>
    <t>乡村景观视域下的我国“乡村公厕”设计研究—以绵阳市西平镇公厕为例</t>
  </si>
  <si>
    <t>张衡</t>
  </si>
  <si>
    <t>202131010010</t>
  </si>
  <si>
    <t>2230387564@qq.com</t>
  </si>
  <si>
    <t>何洵昊/20213101003, 郑红燕/202131010009</t>
  </si>
  <si>
    <t>乡村是承载民族基因的土地，乡村的公共空间更是基因丰富、传播迅速的地方，而公共景观区域是联系人们生活，情感寄托，带给乡村经济效益的地方。厕所虽小，却是景观中必不可缺的一部分。从某种程度上说公厕能够体现出一个地区的物质精神文明，厕所革命是乡村发展中与民生相关的大事和难事，需要将公厕建造成兼有卫生整理，休息，展示文化特色等多功能场所。实施农村改厕，是乡村振兴战略的一项重要任务。乡村景观是生态振兴的一重要体现，其中乡村公厕改造是生态振兴的变化体现。以乡村公厕改造来增加景观、生态、健康，远景效益、文化素质等多方面的效益。</t>
  </si>
  <si>
    <t>202213671360</t>
  </si>
  <si>
    <t>工程招标代理机构</t>
  </si>
  <si>
    <t>刘兴民</t>
  </si>
  <si>
    <t>1442402775@qq.com</t>
  </si>
  <si>
    <t>关丁文/19107890,郑书航/19105087,马晓聪/19105110,刘俊杰/19106342,张普鑫/19105161</t>
  </si>
  <si>
    <t>孙冰洋</t>
  </si>
  <si>
    <t>243717756@qq.com</t>
  </si>
  <si>
    <t>为维护国家、政府、社会团体的利益，本着公平、公正、公开、诚实信用原则，充分展现在校所学工程招投标及合同管理、工程法务、工程造价、施工技术、工程经济、项目管理等知识体系。厘清工程招投标与合同管理课程群及招标法律法规，我们团队模拟市场招标代理机构咨询单位，实施编制并进一步优化招标文件工作如下：1.优化招标策划与合同条款设计研究，通过前期策划、合同条款设计，选择发承包模式，划分标段，选定 合同形式和合同范本，确立好计价方式，明确风险分担和责任划分；</t>
  </si>
  <si>
    <t>填表说明</t>
  </si>
  <si>
    <t xml:space="preserve">1.立项年份：四位(2022)
2.省(区、市)：各省(区、市)全名(如：四川省成都市)
3.高校代码：五位学校代码(如：13671)
4.高校名称：学校中文名称全名(如：成都文理学院)
5.项目编号：国家级创新训练项目编号规则：2022+5位学校代码+3位流水号、国家级创业训练项目编号规则：2022+5位学校代码+3位流水号+X、国家级创业实践项目编号规则：2022+5位学校代码+3位流水号+S(对应项目级别为国家级时，该字段无需填写，上报成功后自动生成。具体见“网络平台报送操作指南”)；省级创新训练项目建议编号规则：S2022+5位学校代码+3位流水号、省级创业训练项目建议编号规则：S2022+5位学校代码+3位流水号+X、省级创业实践项目建议编号规则：S2022+5位学校代码+3位流水号+S(如省级项目在地方教育主管部门立项时已有项目编号，可按已有编号填写)
6.项目类别：填写一般项目、重点支持领域项目
7.项目级别：填写国家级、省级
8.所属重点领域：应与重点支持领域项目指南中的十大领域一致
9.项目类型：填写创新训练项目，创业训练项目，创业实践项目
10.项目负责人姓名：第一主持人姓名(如：张明杰)
11.项目负责人学号：第一主持人学号(如：1000101)
12.项目其他成员信息：（如：李强 /1005602 ，邱伟 /1005603 ，张娜 /1005604），注意：逗号请用英文状态下的格式填写；
13.指导教师姓名：教师姓名，若有多个指导老师，请以英文状态下的逗号隔开；
14.指导教师职称：教师职称，若有多个指导老师，请以英文状态下的逗号隔开，职称和老师姓名对应。
15.项目所属一级学科代码：三位代码，按照中华人民共和国学科分类与代码简表（国家标准GB/T 13745-2009）填写；(110数学,120信息科学与系统科学,
   140物理学,150化学,160天文学,170地球科学,180生物学,190心理学,210农学,220林学,230畜牧兽医科学,240水产学,310基础医学,320临床医学,330预
   防医学与公共卫生学,340军事医学与特种医学,350药学,360中医学与中药学,410工程与技术科学基础学科,413信息与系统科学相关工程与技术,416自然
   科学相关工程与技术,420测绘科学技术,430材料科学,440矿山工程技术,450冶金工程技术,460机械工程,470动力与电气工程,480能源科学技术,490核科
   学技术,510电子与通信技术,520计算机科学技术,530化学工程,535产品应用相关工程与技术,540纺织科学技术,550食品科学技术,560土木建筑工程,570
   水利工程,580交通运输工程,590航空航天科学技术,610环境科学技术及资源科学技术,620安全科学技术,630管理学,710马克思主义,720哲学,730宗教学,
   740语言学,750文学,760艺术学,770历史学,780考古学,790经济学,810政治学,820法学,830军事学,840社会学,850民族学与文化学,860新闻学与传播学,
   870图书馆情报与文献学,880教育学,890体育科学,910统计学)
16.项目简介 (500 字以内 )：文本。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</si>
</sst>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
    <numFmt numFmtId="178" formatCode="0_);[Red]\(0\)"/>
  </numFmts>
  <fonts count="48">
    <font>
      <sz val="11"/>
      <color theme="1"/>
      <name val="宋体"/>
      <charset val="134"/>
      <scheme val="minor"/>
    </font>
    <font>
      <sz val="18"/>
      <name val="黑体"/>
      <charset val="134"/>
    </font>
    <font>
      <sz val="12"/>
      <name val="黑体"/>
      <charset val="134"/>
    </font>
    <font>
      <sz val="12"/>
      <name val="宋体"/>
      <charset val="134"/>
    </font>
    <font>
      <sz val="10.5"/>
      <color theme="1"/>
      <name val="仿宋_GB2312"/>
      <charset val="134"/>
    </font>
    <font>
      <sz val="11"/>
      <color indexed="8"/>
      <name val="宋体"/>
      <charset val="134"/>
      <scheme val="minor"/>
    </font>
    <font>
      <sz val="11"/>
      <name val="宋体"/>
      <charset val="134"/>
    </font>
    <font>
      <sz val="9"/>
      <name val="宋体"/>
      <charset val="134"/>
    </font>
    <font>
      <sz val="10"/>
      <color theme="1"/>
      <name val="宋体"/>
      <charset val="134"/>
    </font>
    <font>
      <sz val="10"/>
      <color theme="1"/>
      <name val="宋体"/>
      <charset val="134"/>
      <scheme val="minor"/>
    </font>
    <font>
      <b/>
      <sz val="26"/>
      <color theme="1"/>
      <name val="宋体"/>
      <charset val="134"/>
      <scheme val="minor"/>
    </font>
    <font>
      <b/>
      <sz val="26"/>
      <color theme="1"/>
      <name val="宋体"/>
      <charset val="134"/>
    </font>
    <font>
      <sz val="10"/>
      <color theme="8" tint="0.4"/>
      <name val="宋体"/>
      <charset val="134"/>
    </font>
    <font>
      <sz val="10.5"/>
      <color theme="8" tint="0.4"/>
      <name val="仿宋_GB2312"/>
      <charset val="134"/>
    </font>
    <font>
      <sz val="10"/>
      <color rgb="FF000000"/>
      <name val="宋体"/>
      <charset val="134"/>
    </font>
    <font>
      <sz val="10"/>
      <color rgb="FF000000"/>
      <name val="SimSun"/>
      <charset val="134"/>
    </font>
    <font>
      <sz val="10"/>
      <color rgb="FF000000"/>
      <name val="宋体"/>
      <charset val="134"/>
      <scheme val="minor"/>
    </font>
    <font>
      <sz val="10"/>
      <name val="宋体"/>
      <charset val="134"/>
    </font>
    <font>
      <sz val="10"/>
      <color theme="1"/>
      <name val="SimSun"/>
      <charset val="134"/>
    </font>
    <font>
      <sz val="9"/>
      <color rgb="FF000000"/>
      <name val="宋体"/>
      <charset val="134"/>
    </font>
    <font>
      <sz val="9"/>
      <color theme="1"/>
      <name val="宋体"/>
      <charset val="134"/>
    </font>
    <font>
      <sz val="10"/>
      <color theme="1"/>
      <name val="微软雅黑"/>
      <charset val="134"/>
    </font>
    <font>
      <sz val="11"/>
      <color theme="1"/>
      <name val="宋体"/>
      <charset val="134"/>
    </font>
    <font>
      <sz val="10"/>
      <color theme="1"/>
      <name val="宋体"/>
      <charset val="134"/>
      <scheme val="major"/>
    </font>
    <font>
      <sz val="10"/>
      <color rgb="FF55555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theme="1"/>
      <name val="仿宋_GB2312"/>
      <charset val="134"/>
    </font>
    <font>
      <sz val="10"/>
      <color theme="1"/>
      <name val="Arial"/>
      <charset val="134"/>
    </font>
    <font>
      <sz val="12"/>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2" borderId="13"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4" applyNumberFormat="0" applyFill="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2" fillId="0" borderId="0" applyNumberFormat="0" applyFill="0" applyBorder="0" applyAlignment="0" applyProtection="0">
      <alignment vertical="center"/>
    </xf>
    <xf numFmtId="0" fontId="33" fillId="3" borderId="16" applyNumberFormat="0" applyAlignment="0" applyProtection="0">
      <alignment vertical="center"/>
    </xf>
    <xf numFmtId="0" fontId="34" fillId="4" borderId="17" applyNumberFormat="0" applyAlignment="0" applyProtection="0">
      <alignment vertical="center"/>
    </xf>
    <xf numFmtId="0" fontId="35" fillId="4" borderId="16" applyNumberFormat="0" applyAlignment="0" applyProtection="0">
      <alignment vertical="center"/>
    </xf>
    <xf numFmtId="0" fontId="36" fillId="5" borderId="18" applyNumberFormat="0" applyAlignment="0" applyProtection="0">
      <alignment vertical="center"/>
    </xf>
    <xf numFmtId="0" fontId="37" fillId="0" borderId="19" applyNumberFormat="0" applyFill="0" applyAlignment="0" applyProtection="0">
      <alignment vertical="center"/>
    </xf>
    <xf numFmtId="0" fontId="38" fillId="0" borderId="20"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3" fillId="0" borderId="0"/>
  </cellStyleXfs>
  <cellXfs count="75">
    <xf numFmtId="0" fontId="0" fillId="0" borderId="0" xfId="0">
      <alignment vertical="center"/>
    </xf>
    <xf numFmtId="0" fontId="1" fillId="0" borderId="0" xfId="49" applyFont="1" applyBorder="1" applyAlignment="1">
      <alignment horizontal="center"/>
    </xf>
    <xf numFmtId="0" fontId="2" fillId="0" borderId="1" xfId="49" applyNumberFormat="1" applyFont="1" applyFill="1" applyBorder="1" applyAlignment="1" applyProtection="1">
      <alignment horizontal="left" vertical="center" wrapText="1"/>
    </xf>
    <xf numFmtId="0" fontId="3" fillId="0" borderId="2" xfId="49" applyFont="1" applyBorder="1" applyAlignment="1">
      <alignment horizontal="left" vertical="center"/>
    </xf>
    <xf numFmtId="0" fontId="4" fillId="0" borderId="0" xfId="0" applyFont="1" applyAlignment="1">
      <alignment horizontal="left" vertical="center"/>
    </xf>
    <xf numFmtId="0" fontId="0" fillId="0" borderId="0" xfId="0" applyAlignment="1">
      <alignment vertical="center" wrapText="1"/>
    </xf>
    <xf numFmtId="0" fontId="3" fillId="0" borderId="3" xfId="49" applyFont="1" applyBorder="1" applyAlignment="1">
      <alignment horizontal="left" vertical="center"/>
    </xf>
    <xf numFmtId="0" fontId="0" fillId="0" borderId="0" xfId="0" applyFill="1" applyAlignment="1">
      <alignment horizontal="center" vertical="center"/>
    </xf>
    <xf numFmtId="0" fontId="5" fillId="0" borderId="0" xfId="0" applyFont="1" applyFill="1" applyAlignment="1">
      <alignment vertical="center"/>
    </xf>
    <xf numFmtId="0" fontId="5" fillId="0" borderId="0" xfId="0" applyFont="1" applyFill="1" applyBorder="1" applyAlignment="1">
      <alignment vertical="center"/>
    </xf>
    <xf numFmtId="0" fontId="6" fillId="0" borderId="0" xfId="0" applyFont="1" applyFill="1" applyAlignment="1">
      <alignment vertical="center"/>
    </xf>
    <xf numFmtId="0" fontId="0" fillId="0" borderId="0" xfId="0" applyFont="1" applyFill="1" applyAlignment="1">
      <alignment vertical="center"/>
    </xf>
    <xf numFmtId="0" fontId="0" fillId="0" borderId="0" xfId="0" applyFill="1" applyBorder="1" applyAlignment="1">
      <alignment vertical="center" wrapText="1"/>
    </xf>
    <xf numFmtId="0" fontId="5" fillId="0" borderId="0" xfId="0" applyFont="1" applyFill="1" applyAlignment="1">
      <alignment horizontal="center" vertical="center"/>
    </xf>
    <xf numFmtId="0" fontId="7" fillId="0" borderId="0" xfId="0" applyFont="1" applyFill="1" applyAlignment="1">
      <alignment horizontal="center" vertical="center"/>
    </xf>
    <xf numFmtId="0" fontId="0" fillId="0" borderId="0" xfId="0" applyFont="1" applyFill="1" applyBorder="1" applyAlignment="1">
      <alignment vertical="center"/>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12"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13" fillId="0" borderId="5" xfId="0" applyFont="1" applyFill="1" applyBorder="1" applyAlignment="1">
      <alignment horizontal="center" vertical="center" wrapText="1"/>
    </xf>
    <xf numFmtId="0" fontId="8" fillId="0" borderId="8" xfId="0" applyNumberFormat="1" applyFont="1" applyFill="1" applyBorder="1" applyAlignment="1">
      <alignment horizontal="center" vertical="center"/>
    </xf>
    <xf numFmtId="0" fontId="8" fillId="0" borderId="9" xfId="0" applyNumberFormat="1" applyFont="1" applyFill="1" applyBorder="1" applyAlignment="1">
      <alignment horizontal="center" vertical="center"/>
    </xf>
    <xf numFmtId="0" fontId="8" fillId="0" borderId="10" xfId="0" applyNumberFormat="1" applyFont="1" applyFill="1" applyBorder="1" applyAlignment="1">
      <alignment horizontal="center" vertical="center"/>
    </xf>
    <xf numFmtId="0" fontId="14" fillId="0" borderId="4" xfId="0" applyFont="1" applyFill="1" applyBorder="1" applyAlignment="1">
      <alignment horizontal="center" vertical="center"/>
    </xf>
    <xf numFmtId="0" fontId="8" fillId="0" borderId="11" xfId="0" applyFont="1" applyFill="1" applyBorder="1" applyAlignment="1">
      <alignment horizontal="center" vertical="center"/>
    </xf>
    <xf numFmtId="49" fontId="15" fillId="0" borderId="4"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11" xfId="0" applyFont="1" applyFill="1" applyBorder="1" applyAlignment="1">
      <alignment horizontal="center" vertical="center"/>
    </xf>
    <xf numFmtId="0" fontId="17" fillId="0" borderId="4" xfId="0" applyNumberFormat="1" applyFont="1" applyFill="1" applyBorder="1" applyAlignment="1" applyProtection="1">
      <alignment horizontal="center" vertical="center" wrapText="1"/>
    </xf>
    <xf numFmtId="0" fontId="18" fillId="0" borderId="8" xfId="0" applyNumberFormat="1" applyFont="1" applyFill="1" applyBorder="1" applyAlignment="1">
      <alignment horizontal="center" vertical="center"/>
    </xf>
    <xf numFmtId="0" fontId="19" fillId="0" borderId="4" xfId="0" applyFont="1" applyFill="1" applyBorder="1" applyAlignment="1">
      <alignment horizontal="center" vertical="center"/>
    </xf>
    <xf numFmtId="0" fontId="8" fillId="0" borderId="4" xfId="0" applyNumberFormat="1" applyFont="1" applyFill="1" applyBorder="1" applyAlignment="1">
      <alignment horizontal="center" vertical="center"/>
    </xf>
    <xf numFmtId="0" fontId="4" fillId="0" borderId="5" xfId="0" applyFont="1" applyFill="1" applyBorder="1" applyAlignment="1">
      <alignment horizontal="center" vertical="center" wrapText="1"/>
    </xf>
    <xf numFmtId="176" fontId="8" fillId="0" borderId="8" xfId="0" applyNumberFormat="1" applyFont="1" applyFill="1" applyBorder="1" applyAlignment="1">
      <alignment horizontal="center" vertical="center"/>
    </xf>
    <xf numFmtId="177" fontId="8" fillId="0" borderId="8"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top" wrapText="1"/>
    </xf>
    <xf numFmtId="49" fontId="8" fillId="0" borderId="4" xfId="0" applyNumberFormat="1" applyFont="1" applyFill="1" applyBorder="1" applyAlignment="1">
      <alignment horizontal="center" vertical="center"/>
    </xf>
    <xf numFmtId="0" fontId="8" fillId="0" borderId="4" xfId="0" applyFont="1" applyFill="1" applyBorder="1" applyAlignment="1">
      <alignment vertical="center"/>
    </xf>
    <xf numFmtId="0" fontId="15" fillId="0" borderId="4" xfId="0" applyFont="1" applyFill="1" applyBorder="1" applyAlignment="1">
      <alignment horizontal="center" vertical="top" wrapText="1"/>
    </xf>
    <xf numFmtId="49" fontId="16" fillId="0" borderId="4" xfId="0" applyNumberFormat="1" applyFont="1" applyFill="1" applyBorder="1" applyAlignment="1">
      <alignment horizontal="center" vertical="center" wrapText="1"/>
    </xf>
    <xf numFmtId="0" fontId="20" fillId="0" borderId="4" xfId="0" applyFont="1" applyFill="1" applyBorder="1" applyAlignment="1">
      <alignment horizontal="center" vertical="center" wrapText="1"/>
    </xf>
    <xf numFmtId="176" fontId="8" fillId="0" borderId="4" xfId="0" applyNumberFormat="1" applyFont="1" applyFill="1" applyBorder="1" applyAlignment="1">
      <alignment horizontal="center" vertical="center"/>
    </xf>
    <xf numFmtId="49" fontId="14" fillId="0" borderId="8" xfId="0" applyNumberFormat="1" applyFont="1" applyFill="1" applyBorder="1" applyAlignment="1">
      <alignment horizontal="center" vertical="center" wrapText="1"/>
    </xf>
    <xf numFmtId="0" fontId="21" fillId="0" borderId="8" xfId="0" applyNumberFormat="1" applyFont="1" applyFill="1" applyBorder="1" applyAlignment="1">
      <alignment horizontal="center" vertical="center"/>
    </xf>
    <xf numFmtId="176" fontId="9" fillId="0" borderId="4" xfId="0" applyNumberFormat="1" applyFont="1" applyFill="1" applyBorder="1" applyAlignment="1">
      <alignment horizontal="center" vertical="center"/>
    </xf>
    <xf numFmtId="0" fontId="15" fillId="0" borderId="8" xfId="0" applyNumberFormat="1" applyFont="1" applyFill="1" applyBorder="1" applyAlignment="1">
      <alignment horizontal="center" vertical="center"/>
    </xf>
    <xf numFmtId="0" fontId="16" fillId="0" borderId="4" xfId="0" applyFont="1" applyFill="1" applyBorder="1" applyAlignment="1">
      <alignment horizontal="left" vertical="center" wrapText="1"/>
    </xf>
    <xf numFmtId="0" fontId="13" fillId="0" borderId="5" xfId="0" applyFont="1" applyFill="1" applyBorder="1" applyAlignment="1">
      <alignment horizontal="center" vertical="center"/>
    </xf>
    <xf numFmtId="49" fontId="17" fillId="0" borderId="8" xfId="0" applyNumberFormat="1" applyFont="1" applyFill="1" applyBorder="1" applyAlignment="1">
      <alignment horizontal="justify" vertical="top"/>
    </xf>
    <xf numFmtId="0" fontId="19"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8" fillId="0" borderId="8" xfId="0" applyNumberFormat="1" applyFont="1" applyFill="1" applyBorder="1" applyAlignment="1">
      <alignment horizontal="center" vertical="top" wrapText="1"/>
    </xf>
    <xf numFmtId="0" fontId="8" fillId="0" borderId="12" xfId="0" applyNumberFormat="1" applyFont="1" applyFill="1" applyBorder="1" applyAlignment="1">
      <alignment horizontal="center" vertical="center"/>
    </xf>
    <xf numFmtId="0" fontId="22" fillId="0" borderId="8" xfId="0" applyNumberFormat="1" applyFont="1" applyFill="1" applyBorder="1" applyAlignment="1">
      <alignment horizontal="center" vertical="center"/>
    </xf>
    <xf numFmtId="178" fontId="8" fillId="0" borderId="4" xfId="0" applyNumberFormat="1" applyFont="1" applyFill="1" applyBorder="1" applyAlignment="1">
      <alignment horizontal="center" vertical="center"/>
    </xf>
    <xf numFmtId="0" fontId="23" fillId="0" borderId="4" xfId="0" applyFont="1" applyFill="1" applyBorder="1" applyAlignment="1">
      <alignment horizontal="center" vertical="center" wrapText="1"/>
    </xf>
    <xf numFmtId="0" fontId="14" fillId="0" borderId="0" xfId="0" applyFont="1" applyFill="1" applyBorder="1" applyAlignment="1">
      <alignment horizontal="center" vertical="center"/>
    </xf>
    <xf numFmtId="0" fontId="8" fillId="0"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7" fillId="0" borderId="4" xfId="0" applyFont="1" applyFill="1" applyBorder="1" applyAlignment="1">
      <alignment vertical="center"/>
    </xf>
    <xf numFmtId="0" fontId="24"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8" fillId="0" borderId="4" xfId="0" applyFont="1" applyFill="1" applyBorder="1" applyAlignment="1" quotePrefix="1">
      <alignment horizontal="center" vertical="center"/>
    </xf>
    <xf numFmtId="176" fontId="8" fillId="0" borderId="8" xfId="0" applyNumberFormat="1" applyFont="1" applyFill="1" applyBorder="1" applyAlignment="1" quotePrefix="1">
      <alignment horizontal="center" vertical="center"/>
    </xf>
    <xf numFmtId="0" fontId="9" fillId="0" borderId="4" xfId="0" applyFont="1" applyFill="1" applyBorder="1" applyAlignment="1" quotePrefix="1">
      <alignment horizontal="center" vertical="center"/>
    </xf>
    <xf numFmtId="0" fontId="8" fillId="0" borderId="8" xfId="0" applyNumberFormat="1" applyFont="1" applyFill="1" applyBorder="1" applyAlignment="1" quotePrefix="1">
      <alignment horizontal="center" vertical="center"/>
    </xf>
    <xf numFmtId="49" fontId="15" fillId="0" borderId="4" xfId="0" applyNumberFormat="1" applyFont="1" applyFill="1" applyBorder="1" applyAlignment="1" quotePrefix="1">
      <alignment horizontal="center" vertical="center" wrapText="1"/>
    </xf>
    <xf numFmtId="0" fontId="8" fillId="0" borderId="4" xfId="0" applyFont="1" applyFill="1" applyBorder="1" applyAlignment="1" quotePrefix="1">
      <alignment horizontal="center" vertical="center" wrapText="1"/>
    </xf>
    <xf numFmtId="0" fontId="14" fillId="0" borderId="4" xfId="0" applyFont="1" applyFill="1" applyBorder="1" applyAlignment="1" quotePrefix="1">
      <alignment horizontal="center" vertical="center"/>
    </xf>
    <xf numFmtId="0" fontId="8" fillId="0" borderId="4"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mailto:zoujie765@outlook.com" TargetMode="External"/><Relationship Id="rId98" Type="http://schemas.openxmlformats.org/officeDocument/2006/relationships/hyperlink" Target="../Documents/WeChat Files/zoujie765/FileStorage/File/2022-06/854214104@qq.com" TargetMode="External"/><Relationship Id="rId97" Type="http://schemas.openxmlformats.org/officeDocument/2006/relationships/hyperlink" Target="../Documents/WeChat Files/zoujie765/FileStorage/File/2022-06/281854510@qq.com" TargetMode="External"/><Relationship Id="rId96" Type="http://schemas.openxmlformats.org/officeDocument/2006/relationships/hyperlink" Target="../Documents/WeChat Files/zoujie765/FileStorage/File/2022-06/248600695@qq.com" TargetMode="External"/><Relationship Id="rId95" Type="http://schemas.openxmlformats.org/officeDocument/2006/relationships/hyperlink" Target="../Documents/WeChat Files/zoujie765/FileStorage/File/2022-06/1059604619@qq.com" TargetMode="External"/><Relationship Id="rId94" Type="http://schemas.openxmlformats.org/officeDocument/2006/relationships/hyperlink" Target="../Documents/WeChat Files/zoujie765/FileStorage/File/2022-06/851712488@qq.com" TargetMode="External"/><Relationship Id="rId93" Type="http://schemas.openxmlformats.org/officeDocument/2006/relationships/hyperlink" Target="mailto:2547716707@qq.com" TargetMode="External"/><Relationship Id="rId92" Type="http://schemas.openxmlformats.org/officeDocument/2006/relationships/hyperlink" Target="2334357540@qq.com" TargetMode="External"/><Relationship Id="rId91" Type="http://schemas.openxmlformats.org/officeDocument/2006/relationships/hyperlink" Target="mailto:2213230775@qq.com" TargetMode="External"/><Relationship Id="rId90" Type="http://schemas.openxmlformats.org/officeDocument/2006/relationships/hyperlink" Target="mailto:2646591737@qq.com" TargetMode="External"/><Relationship Id="rId9" Type="http://schemas.openxmlformats.org/officeDocument/2006/relationships/hyperlink" Target="http://2477052472@qq.com" TargetMode="External"/><Relationship Id="rId89" Type="http://schemas.openxmlformats.org/officeDocument/2006/relationships/hyperlink" Target="mailto:994173658@qq.com" TargetMode="External"/><Relationship Id="rId88" Type="http://schemas.openxmlformats.org/officeDocument/2006/relationships/hyperlink" Target="mailto:2652007846@qq.com" TargetMode="External"/><Relationship Id="rId87" Type="http://schemas.openxmlformats.org/officeDocument/2006/relationships/hyperlink" Target="mailto:1054547074@qq.com" TargetMode="External"/><Relationship Id="rId86" Type="http://schemas.openxmlformats.org/officeDocument/2006/relationships/hyperlink" Target="mailto:645092636@qq.com" TargetMode="External"/><Relationship Id="rId85" Type="http://schemas.openxmlformats.org/officeDocument/2006/relationships/hyperlink" Target="mailto:1240102724@qq.com" TargetMode="External"/><Relationship Id="rId84" Type="http://schemas.openxmlformats.org/officeDocument/2006/relationships/hyperlink" Target="mailto:1442402775@qq.com" TargetMode="External"/><Relationship Id="rId83" Type="http://schemas.openxmlformats.org/officeDocument/2006/relationships/hyperlink" Target="http://2230387564@qq.com" TargetMode="External"/><Relationship Id="rId82" Type="http://schemas.openxmlformats.org/officeDocument/2006/relationships/hyperlink" Target="http://464967560@qq.com" TargetMode="External"/><Relationship Id="rId81" Type="http://schemas.openxmlformats.org/officeDocument/2006/relationships/hyperlink" Target="mailto:1172757689@qq.com" TargetMode="External"/><Relationship Id="rId80" Type="http://schemas.openxmlformats.org/officeDocument/2006/relationships/hyperlink" Target="mailto:78358772@qq.com" TargetMode="External"/><Relationship Id="rId8" Type="http://schemas.openxmlformats.org/officeDocument/2006/relationships/hyperlink" Target="http://978091253@qq.com" TargetMode="External"/><Relationship Id="rId79" Type="http://schemas.openxmlformats.org/officeDocument/2006/relationships/hyperlink" Target="mailto:2667725997@qq.com" TargetMode="External"/><Relationship Id="rId78" Type="http://schemas.openxmlformats.org/officeDocument/2006/relationships/hyperlink" Target="mailto:3195239651@qq.com" TargetMode="External"/><Relationship Id="rId77" Type="http://schemas.openxmlformats.org/officeDocument/2006/relationships/hyperlink" Target="mailto:664101547@qq.com" TargetMode="External"/><Relationship Id="rId76" Type="http://schemas.openxmlformats.org/officeDocument/2006/relationships/hyperlink" Target="mailto:2285161568@qq.com" TargetMode="External"/><Relationship Id="rId75" Type="http://schemas.openxmlformats.org/officeDocument/2006/relationships/hyperlink" Target="mailto:1760862955@qq,com" TargetMode="External"/><Relationship Id="rId74" Type="http://schemas.openxmlformats.org/officeDocument/2006/relationships/hyperlink" Target="mailto:717733123@qq.com" TargetMode="External"/><Relationship Id="rId73" Type="http://schemas.openxmlformats.org/officeDocument/2006/relationships/hyperlink" Target="mailto:lipinlin1433223@163.com" TargetMode="External"/><Relationship Id="rId72" Type="http://schemas.openxmlformats.org/officeDocument/2006/relationships/hyperlink" Target="mailto:315710037@qq.com" TargetMode="External"/><Relationship Id="rId71" Type="http://schemas.openxmlformats.org/officeDocument/2006/relationships/hyperlink" Target="mailto:1181148322@qq.com" TargetMode="External"/><Relationship Id="rId70" Type="http://schemas.openxmlformats.org/officeDocument/2006/relationships/hyperlink" Target="mailto:1436034380@qq.com" TargetMode="External"/><Relationship Id="rId7" Type="http://schemas.openxmlformats.org/officeDocument/2006/relationships/hyperlink" Target="http://157247926@qq.com" TargetMode="External"/><Relationship Id="rId69" Type="http://schemas.openxmlformats.org/officeDocument/2006/relationships/hyperlink" Target="mailto:2579477397@qq.com" TargetMode="External"/><Relationship Id="rId68" Type="http://schemas.openxmlformats.org/officeDocument/2006/relationships/hyperlink" Target="mailto:3087311406@qq.com" TargetMode="External"/><Relationship Id="rId67" Type="http://schemas.openxmlformats.org/officeDocument/2006/relationships/hyperlink" Target="52352105@qq.com" TargetMode="External"/><Relationship Id="rId66" Type="http://schemas.openxmlformats.org/officeDocument/2006/relationships/hyperlink" Target="2936543003@qq.com" TargetMode="External"/><Relationship Id="rId65" Type="http://schemas.openxmlformats.org/officeDocument/2006/relationships/hyperlink" Target="mailto:362921617@qq.com" TargetMode="External"/><Relationship Id="rId64" Type="http://schemas.openxmlformats.org/officeDocument/2006/relationships/hyperlink" Target="mailto:3334975900@qq.com" TargetMode="External"/><Relationship Id="rId63" Type="http://schemas.openxmlformats.org/officeDocument/2006/relationships/hyperlink" Target="mailto:1056616546@qq.com" TargetMode="External"/><Relationship Id="rId62" Type="http://schemas.openxmlformats.org/officeDocument/2006/relationships/hyperlink" Target="mailto:1279808765@qq.com" TargetMode="External"/><Relationship Id="rId61" Type="http://schemas.openxmlformats.org/officeDocument/2006/relationships/hyperlink" Target="mailto:499323826@qq.com" TargetMode="External"/><Relationship Id="rId60" Type="http://schemas.openxmlformats.org/officeDocument/2006/relationships/hyperlink" Target="mailto:814320229@qq.com" TargetMode="External"/><Relationship Id="rId6" Type="http://schemas.openxmlformats.org/officeDocument/2006/relationships/hyperlink" Target="http://1228537875@qq.com" TargetMode="External"/><Relationship Id="rId59" Type="http://schemas.openxmlformats.org/officeDocument/2006/relationships/hyperlink" Target="mailto:1017073688@qq.com" TargetMode="External"/><Relationship Id="rId58" Type="http://schemas.openxmlformats.org/officeDocument/2006/relationships/hyperlink" Target="mailto:2075202922@qq.com" TargetMode="External"/><Relationship Id="rId57" Type="http://schemas.openxmlformats.org/officeDocument/2006/relationships/hyperlink" Target="mailto:1611886396@qq.com" TargetMode="External"/><Relationship Id="rId56" Type="http://schemas.openxmlformats.org/officeDocument/2006/relationships/hyperlink" Target="mailto:2697196920@qq.com" TargetMode="External"/><Relationship Id="rId55" Type="http://schemas.openxmlformats.org/officeDocument/2006/relationships/hyperlink" Target="mailto:381934519@qq.com" TargetMode="External"/><Relationship Id="rId54" Type="http://schemas.openxmlformats.org/officeDocument/2006/relationships/hyperlink" Target="mailto:2608826572@qq.com" TargetMode="External"/><Relationship Id="rId53" Type="http://schemas.openxmlformats.org/officeDocument/2006/relationships/hyperlink" Target="mailto:1196155325@qq.com" TargetMode="External"/><Relationship Id="rId52" Type="http://schemas.openxmlformats.org/officeDocument/2006/relationships/hyperlink" Target="mailto:972715776@qq.com" TargetMode="External"/><Relationship Id="rId51" Type="http://schemas.openxmlformats.org/officeDocument/2006/relationships/hyperlink" Target="mailto:2454098466@qq.com" TargetMode="External"/><Relationship Id="rId50" Type="http://schemas.openxmlformats.org/officeDocument/2006/relationships/hyperlink" Target="mailto:chenman_keyan@163.com" TargetMode="External"/><Relationship Id="rId5" Type="http://schemas.openxmlformats.org/officeDocument/2006/relationships/hyperlink" Target="http://359141147@qq.com" TargetMode="External"/><Relationship Id="rId49" Type="http://schemas.openxmlformats.org/officeDocument/2006/relationships/hyperlink" Target="mailto:2945136679@qq.com" TargetMode="External"/><Relationship Id="rId48" Type="http://schemas.openxmlformats.org/officeDocument/2006/relationships/hyperlink" Target="mailto:1756774972@qq.com" TargetMode="External"/><Relationship Id="rId47" Type="http://schemas.openxmlformats.org/officeDocument/2006/relationships/hyperlink" Target="mailto:935726249@qq.com" TargetMode="External"/><Relationship Id="rId46" Type="http://schemas.openxmlformats.org/officeDocument/2006/relationships/hyperlink" Target="mailto:3115928329@qq.com" TargetMode="External"/><Relationship Id="rId45" Type="http://schemas.openxmlformats.org/officeDocument/2006/relationships/hyperlink" Target="mailto:714325404@qq.com" TargetMode="External"/><Relationship Id="rId44" Type="http://schemas.openxmlformats.org/officeDocument/2006/relationships/hyperlink" Target="mailto:271585550@qq.com" TargetMode="External"/><Relationship Id="rId43" Type="http://schemas.openxmlformats.org/officeDocument/2006/relationships/hyperlink" Target="mailto:1248085911@qq.com" TargetMode="External"/><Relationship Id="rId42" Type="http://schemas.openxmlformats.org/officeDocument/2006/relationships/hyperlink" Target="mailto:3073129453@qq.com" TargetMode="External"/><Relationship Id="rId41" Type="http://schemas.openxmlformats.org/officeDocument/2006/relationships/hyperlink" Target="mailto:511685929@qq.com" TargetMode="External"/><Relationship Id="rId40" Type="http://schemas.openxmlformats.org/officeDocument/2006/relationships/hyperlink" Target="mailto:1792098147@qq.com?subject=email" TargetMode="External"/><Relationship Id="rId4" Type="http://schemas.openxmlformats.org/officeDocument/2006/relationships/hyperlink" Target="http://2398267313@qq.com" TargetMode="External"/><Relationship Id="rId39" Type="http://schemas.openxmlformats.org/officeDocument/2006/relationships/hyperlink" Target="http://2958334671@qq.com" TargetMode="External"/><Relationship Id="rId38" Type="http://schemas.openxmlformats.org/officeDocument/2006/relationships/hyperlink" Target="http://255277516@qq.com" TargetMode="External"/><Relationship Id="rId37" Type="http://schemas.openxmlformats.org/officeDocument/2006/relationships/hyperlink" Target="http://735754093@qq.com" TargetMode="External"/><Relationship Id="rId36" Type="http://schemas.openxmlformats.org/officeDocument/2006/relationships/hyperlink" Target="http://2805394157@qq.com" TargetMode="External"/><Relationship Id="rId35" Type="http://schemas.openxmlformats.org/officeDocument/2006/relationships/hyperlink" Target="mailto:361779844@qq.com" TargetMode="External"/><Relationship Id="rId34" Type="http://schemas.openxmlformats.org/officeDocument/2006/relationships/hyperlink" Target="mailto:707436159@qq.com" TargetMode="External"/><Relationship Id="rId33" Type="http://schemas.openxmlformats.org/officeDocument/2006/relationships/hyperlink" Target="mailto:978214538@qq.com" TargetMode="External"/><Relationship Id="rId32" Type="http://schemas.openxmlformats.org/officeDocument/2006/relationships/hyperlink" Target="mailto:1958018110@qq.com" TargetMode="External"/><Relationship Id="rId31" Type="http://schemas.openxmlformats.org/officeDocument/2006/relationships/hyperlink" Target="mailto:2924516253@qq.com" TargetMode="External"/><Relationship Id="rId30" Type="http://schemas.openxmlformats.org/officeDocument/2006/relationships/hyperlink" Target="mailto:365055108@qq.com" TargetMode="External"/><Relationship Id="rId3" Type="http://schemas.openxmlformats.org/officeDocument/2006/relationships/hyperlink" Target="http://2067356224@qq.com" TargetMode="External"/><Relationship Id="rId29" Type="http://schemas.openxmlformats.org/officeDocument/2006/relationships/hyperlink" Target="mailto:1371235231@qq.com" TargetMode="External"/><Relationship Id="rId28" Type="http://schemas.openxmlformats.org/officeDocument/2006/relationships/hyperlink" Target="mailto:xujing0924@126.com" TargetMode="External"/><Relationship Id="rId27" Type="http://schemas.openxmlformats.org/officeDocument/2006/relationships/hyperlink" Target="mailto:2568377513@qq.com" TargetMode="External"/><Relationship Id="rId26" Type="http://schemas.openxmlformats.org/officeDocument/2006/relationships/hyperlink" Target="mailto:1729671798@qq.com" TargetMode="External"/><Relationship Id="rId25" Type="http://schemas.openxmlformats.org/officeDocument/2006/relationships/hyperlink" Target="mailto:531033610@qq.com&#65292;2230418573@qq.com" TargetMode="External"/><Relationship Id="rId24" Type="http://schemas.openxmlformats.org/officeDocument/2006/relationships/hyperlink" Target="mailto:452072028@qq.com" TargetMode="External"/><Relationship Id="rId23" Type="http://schemas.openxmlformats.org/officeDocument/2006/relationships/hyperlink" Target="mailto:414080225@qq.com" TargetMode="External"/><Relationship Id="rId22" Type="http://schemas.openxmlformats.org/officeDocument/2006/relationships/hyperlink" Target="mailto:807080446@qq.com" TargetMode="External"/><Relationship Id="rId21" Type="http://schemas.openxmlformats.org/officeDocument/2006/relationships/hyperlink" Target="mailto:945505947@qq.com" TargetMode="External"/><Relationship Id="rId20" Type="http://schemas.openxmlformats.org/officeDocument/2006/relationships/hyperlink" Target="mailto:2601410026@qq.com" TargetMode="External"/><Relationship Id="rId2" Type="http://schemas.openxmlformats.org/officeDocument/2006/relationships/hyperlink" Target="http://545361152@qq.com" TargetMode="External"/><Relationship Id="rId19" Type="http://schemas.openxmlformats.org/officeDocument/2006/relationships/hyperlink" Target="mailto:474885893@qq.com" TargetMode="External"/><Relationship Id="rId181" Type="http://schemas.openxmlformats.org/officeDocument/2006/relationships/hyperlink" Target="mailto:910184170@qq.com" TargetMode="External"/><Relationship Id="rId180" Type="http://schemas.openxmlformats.org/officeDocument/2006/relationships/hyperlink" Target="mailto:18028335998@qq.com" TargetMode="External"/><Relationship Id="rId18" Type="http://schemas.openxmlformats.org/officeDocument/2006/relationships/hyperlink" Target="mailto:1661887710@qq.com" TargetMode="External"/><Relationship Id="rId179" Type="http://schemas.openxmlformats.org/officeDocument/2006/relationships/hyperlink" Target="mailto:2968565638@qq.com" TargetMode="External"/><Relationship Id="rId178" Type="http://schemas.openxmlformats.org/officeDocument/2006/relationships/hyperlink" Target="mailto:371733518@qq.com" TargetMode="External"/><Relationship Id="rId177" Type="http://schemas.openxmlformats.org/officeDocument/2006/relationships/hyperlink" Target="mailto:245734204@qq.com,blcubnu@qq.com" TargetMode="External"/><Relationship Id="rId176" Type="http://schemas.openxmlformats.org/officeDocument/2006/relationships/hyperlink" Target="952405224@qq.com" TargetMode="External"/><Relationship Id="rId175" Type="http://schemas.openxmlformats.org/officeDocument/2006/relationships/hyperlink" Target="1927491424@qq.com" TargetMode="External"/><Relationship Id="rId174" Type="http://schemas.openxmlformats.org/officeDocument/2006/relationships/hyperlink" Target="mailto:3540755305@qq.com" TargetMode="External"/><Relationship Id="rId173" Type="http://schemas.openxmlformats.org/officeDocument/2006/relationships/hyperlink" Target="mailto:402269788@qq.com" TargetMode="External"/><Relationship Id="rId172" Type="http://schemas.openxmlformats.org/officeDocument/2006/relationships/hyperlink" Target="mailto:736114655@qq.com" TargetMode="External"/><Relationship Id="rId171" Type="http://schemas.openxmlformats.org/officeDocument/2006/relationships/hyperlink" Target="mailto:J1586358128@163.com" TargetMode="External"/><Relationship Id="rId170" Type="http://schemas.openxmlformats.org/officeDocument/2006/relationships/hyperlink" Target="404674913@Qq.com" TargetMode="External"/><Relationship Id="rId17" Type="http://schemas.openxmlformats.org/officeDocument/2006/relationships/hyperlink" Target="mailto:3208424173@qq.com" TargetMode="External"/><Relationship Id="rId169" Type="http://schemas.openxmlformats.org/officeDocument/2006/relationships/hyperlink" Target="1798964930@qq.com" TargetMode="External"/><Relationship Id="rId168" Type="http://schemas.openxmlformats.org/officeDocument/2006/relationships/hyperlink" Target="mailto:zhenyu230023@163.com" TargetMode="External"/><Relationship Id="rId167" Type="http://schemas.openxmlformats.org/officeDocument/2006/relationships/hyperlink" Target="mailto:841346405@qq.com" TargetMode="External"/><Relationship Id="rId166" Type="http://schemas.openxmlformats.org/officeDocument/2006/relationships/hyperlink" Target="mailto:460964482@qq.com" TargetMode="External"/><Relationship Id="rId165" Type="http://schemas.openxmlformats.org/officeDocument/2006/relationships/hyperlink" Target="../Documents/WeChat Files/zoujie765/FileStorage/File/2022-06/mszr@163.com" TargetMode="External"/><Relationship Id="rId164" Type="http://schemas.openxmlformats.org/officeDocument/2006/relationships/hyperlink" Target="../Documents/WeChat Files/zoujie765/FileStorage/File/2022-06/363509149@qq.com" TargetMode="External"/><Relationship Id="rId163" Type="http://schemas.openxmlformats.org/officeDocument/2006/relationships/hyperlink" Target="mailto:844770917@qq.com" TargetMode="External"/><Relationship Id="rId162" Type="http://schemas.openxmlformats.org/officeDocument/2006/relationships/hyperlink" Target="1550257483@qq.com" TargetMode="External"/><Relationship Id="rId161" Type="http://schemas.openxmlformats.org/officeDocument/2006/relationships/hyperlink" Target="738619715@qq.com" TargetMode="External"/><Relationship Id="rId160" Type="http://schemas.openxmlformats.org/officeDocument/2006/relationships/hyperlink" Target="1439709436@qq.com" TargetMode="External"/><Relationship Id="rId16" Type="http://schemas.openxmlformats.org/officeDocument/2006/relationships/hyperlink" Target="mailto:1017722168@qq.com" TargetMode="External"/><Relationship Id="rId159" Type="http://schemas.openxmlformats.org/officeDocument/2006/relationships/hyperlink" Target="mailto:1290366784@qq.com" TargetMode="External"/><Relationship Id="rId158" Type="http://schemas.openxmlformats.org/officeDocument/2006/relationships/hyperlink" Target="mailto:42966177@qq.com" TargetMode="External"/><Relationship Id="rId157" Type="http://schemas.openxmlformats.org/officeDocument/2006/relationships/hyperlink" Target="mailto:3058237370@qq.com" TargetMode="External"/><Relationship Id="rId156" Type="http://schemas.openxmlformats.org/officeDocument/2006/relationships/hyperlink" Target="http://674032936@qq.com" TargetMode="External"/><Relationship Id="rId155" Type="http://schemas.openxmlformats.org/officeDocument/2006/relationships/hyperlink" Target="http://3163638816@qq.com" TargetMode="External"/><Relationship Id="rId154" Type="http://schemas.openxmlformats.org/officeDocument/2006/relationships/hyperlink" Target="mailto:5729568@qq.com" TargetMode="External"/><Relationship Id="rId153" Type="http://schemas.openxmlformats.org/officeDocument/2006/relationships/hyperlink" Target="mailto:469091154@qq.com" TargetMode="External"/><Relationship Id="rId152" Type="http://schemas.openxmlformats.org/officeDocument/2006/relationships/hyperlink" Target="mailto:532930985@qq.com" TargetMode="External"/><Relationship Id="rId151" Type="http://schemas.openxmlformats.org/officeDocument/2006/relationships/hyperlink" Target="mailto:2815538554@qq.com" TargetMode="External"/><Relationship Id="rId150" Type="http://schemas.openxmlformats.org/officeDocument/2006/relationships/hyperlink" Target="mailto:1239792508@qq.com" TargetMode="External"/><Relationship Id="rId15" Type="http://schemas.openxmlformats.org/officeDocument/2006/relationships/hyperlink" Target="mailto:18328088936@163.com" TargetMode="External"/><Relationship Id="rId149" Type="http://schemas.openxmlformats.org/officeDocument/2006/relationships/hyperlink" Target="mailto:1164484677@qq.com" TargetMode="External"/><Relationship Id="rId148" Type="http://schemas.openxmlformats.org/officeDocument/2006/relationships/hyperlink" Target="mailto:38146891@qq.com" TargetMode="External"/><Relationship Id="rId147" Type="http://schemas.openxmlformats.org/officeDocument/2006/relationships/hyperlink" Target="mailto:443221534@qq.com?subject=email" TargetMode="External"/><Relationship Id="rId146" Type="http://schemas.openxmlformats.org/officeDocument/2006/relationships/hyperlink" Target="mailto:2235042502@qq.com?subject=email" TargetMode="External"/><Relationship Id="rId145" Type="http://schemas.openxmlformats.org/officeDocument/2006/relationships/hyperlink" Target="mailto:58646601@qq.com?subject=email" TargetMode="External"/><Relationship Id="rId144" Type="http://schemas.openxmlformats.org/officeDocument/2006/relationships/hyperlink" Target="mailto:darrenzhang0535@foxmail.com?subject=email" TargetMode="External"/><Relationship Id="rId143" Type="http://schemas.openxmlformats.org/officeDocument/2006/relationships/hyperlink" Target="mailto:446912158@qq.com,274344487@qq.com" TargetMode="External"/><Relationship Id="rId142" Type="http://schemas.openxmlformats.org/officeDocument/2006/relationships/hyperlink" Target="mailto:2648698490@qq.com" TargetMode="External"/><Relationship Id="rId141" Type="http://schemas.openxmlformats.org/officeDocument/2006/relationships/hyperlink" Target="mailto:2863234253@qq.com" TargetMode="External"/><Relationship Id="rId140" Type="http://schemas.openxmlformats.org/officeDocument/2006/relationships/hyperlink" Target="mailto:7704716@qq.com" TargetMode="External"/><Relationship Id="rId14" Type="http://schemas.openxmlformats.org/officeDocument/2006/relationships/hyperlink" Target="mailto:1044309654@qq.com" TargetMode="External"/><Relationship Id="rId139" Type="http://schemas.openxmlformats.org/officeDocument/2006/relationships/hyperlink" Target="mailto:18289937169@139.com" TargetMode="External"/><Relationship Id="rId138" Type="http://schemas.openxmlformats.org/officeDocument/2006/relationships/hyperlink" Target="http://931712982@qq.com" TargetMode="External"/><Relationship Id="rId137" Type="http://schemas.openxmlformats.org/officeDocument/2006/relationships/hyperlink" Target="http://758394034@qq.com" TargetMode="External"/><Relationship Id="rId136" Type="http://schemas.openxmlformats.org/officeDocument/2006/relationships/hyperlink" Target="http://554292469@qq.com" TargetMode="External"/><Relationship Id="rId135" Type="http://schemas.openxmlformats.org/officeDocument/2006/relationships/hyperlink" Target="http://2844498109@qq.com" TargetMode="External"/><Relationship Id="rId134" Type="http://schemas.openxmlformats.org/officeDocument/2006/relationships/hyperlink" Target="mailto:18884216@qq.com" TargetMode="External"/><Relationship Id="rId133" Type="http://schemas.openxmlformats.org/officeDocument/2006/relationships/hyperlink" Target="mailto:2848436460@qq.com" TargetMode="External"/><Relationship Id="rId132" Type="http://schemas.openxmlformats.org/officeDocument/2006/relationships/hyperlink" Target="mailto:45906325@qq.com?subject=email" TargetMode="External"/><Relationship Id="rId131" Type="http://schemas.openxmlformats.org/officeDocument/2006/relationships/hyperlink" Target="mailto:402269788@qq.com?subject=email" TargetMode="External"/><Relationship Id="rId130" Type="http://schemas.openxmlformats.org/officeDocument/2006/relationships/hyperlink" Target="mailto:412634924@qq.com" TargetMode="External"/><Relationship Id="rId13" Type="http://schemas.openxmlformats.org/officeDocument/2006/relationships/hyperlink" Target="mailto:2334370038@qq.com" TargetMode="External"/><Relationship Id="rId129" Type="http://schemas.openxmlformats.org/officeDocument/2006/relationships/hyperlink" Target="mailto:501083866@qq.com" TargetMode="External"/><Relationship Id="rId128" Type="http://schemas.openxmlformats.org/officeDocument/2006/relationships/hyperlink" Target="mailto:1628311951@qq.com" TargetMode="External"/><Relationship Id="rId127" Type="http://schemas.openxmlformats.org/officeDocument/2006/relationships/hyperlink" Target="mailto:46077320@qq.com" TargetMode="External"/><Relationship Id="rId126" Type="http://schemas.openxmlformats.org/officeDocument/2006/relationships/hyperlink" Target="mailto:chengduzhayu@163.com" TargetMode="External"/><Relationship Id="rId125" Type="http://schemas.openxmlformats.org/officeDocument/2006/relationships/hyperlink" Target="mailto:845064077@qq.com" TargetMode="External"/><Relationship Id="rId124" Type="http://schemas.openxmlformats.org/officeDocument/2006/relationships/hyperlink" Target="http://2790135317@qq.com" TargetMode="External"/><Relationship Id="rId123" Type="http://schemas.openxmlformats.org/officeDocument/2006/relationships/hyperlink" Target="http://23257392@qq.com" TargetMode="External"/><Relationship Id="rId122" Type="http://schemas.openxmlformats.org/officeDocument/2006/relationships/hyperlink" Target="http://3071024512@qq.com" TargetMode="External"/><Relationship Id="rId121" Type="http://schemas.openxmlformats.org/officeDocument/2006/relationships/hyperlink" Target="http://29107233@qq.com" TargetMode="External"/><Relationship Id="rId120" Type="http://schemas.openxmlformats.org/officeDocument/2006/relationships/hyperlink" Target="mailto:173932990@qq.com/349730409@qq.com" TargetMode="External"/><Relationship Id="rId12" Type="http://schemas.openxmlformats.org/officeDocument/2006/relationships/hyperlink" Target="mailto:1002068943@qq.com" TargetMode="External"/><Relationship Id="rId119" Type="http://schemas.openxmlformats.org/officeDocument/2006/relationships/hyperlink" Target="mailto:30016556@qq.com" TargetMode="External"/><Relationship Id="rId118" Type="http://schemas.openxmlformats.org/officeDocument/2006/relationships/hyperlink" Target="mailto:482282943@qq.com" TargetMode="External"/><Relationship Id="rId117" Type="http://schemas.openxmlformats.org/officeDocument/2006/relationships/hyperlink" Target="mailto:1073533679@qq.com,102612290@qq.com" TargetMode="External"/><Relationship Id="rId116" Type="http://schemas.openxmlformats.org/officeDocument/2006/relationships/hyperlink" Target="mailto:2692122289@qq.com" TargetMode="External"/><Relationship Id="rId115" Type="http://schemas.openxmlformats.org/officeDocument/2006/relationships/hyperlink" Target="mailto:1311604287@qq.com" TargetMode="External"/><Relationship Id="rId114" Type="http://schemas.openxmlformats.org/officeDocument/2006/relationships/hyperlink" Target="mailto:1523720270@qq.com" TargetMode="External"/><Relationship Id="rId113" Type="http://schemas.openxmlformats.org/officeDocument/2006/relationships/hyperlink" Target="mailto:443080243@qq.com" TargetMode="External"/><Relationship Id="rId112" Type="http://schemas.openxmlformats.org/officeDocument/2006/relationships/hyperlink" Target="mailto:1156826155@qq.com" TargetMode="External"/><Relationship Id="rId111" Type="http://schemas.openxmlformats.org/officeDocument/2006/relationships/hyperlink" Target="http://1002068943@qq.com" TargetMode="External"/><Relationship Id="rId110" Type="http://schemas.openxmlformats.org/officeDocument/2006/relationships/hyperlink" Target="http://1816556204@qq.com" TargetMode="External"/><Relationship Id="rId11" Type="http://schemas.openxmlformats.org/officeDocument/2006/relationships/hyperlink" Target="mailto:379937260@qq.com" TargetMode="External"/><Relationship Id="rId109" Type="http://schemas.openxmlformats.org/officeDocument/2006/relationships/hyperlink" Target="mailto:109808641@136.com" TargetMode="External"/><Relationship Id="rId108" Type="http://schemas.openxmlformats.org/officeDocument/2006/relationships/hyperlink" Target="mailto:1348728864@qq.com&#65292;emily117760@163.com" TargetMode="External"/><Relationship Id="rId107" Type="http://schemas.openxmlformats.org/officeDocument/2006/relationships/hyperlink" Target="mailto:863529785@qq.com" TargetMode="External"/><Relationship Id="rId106" Type="http://schemas.openxmlformats.org/officeDocument/2006/relationships/hyperlink" Target="mailto:1828500912@qq.com" TargetMode="External"/><Relationship Id="rId105" Type="http://schemas.openxmlformats.org/officeDocument/2006/relationships/hyperlink" Target="mailto:1603421158@qq.com" TargetMode="External"/><Relationship Id="rId104" Type="http://schemas.openxmlformats.org/officeDocument/2006/relationships/hyperlink" Target="mailto:2371255763@qq.com" TargetMode="External"/><Relationship Id="rId103" Type="http://schemas.openxmlformats.org/officeDocument/2006/relationships/hyperlink" Target="mailto:leilei_xgy@163.com" TargetMode="External"/><Relationship Id="rId102" Type="http://schemas.openxmlformats.org/officeDocument/2006/relationships/hyperlink" Target="mailto:1713946850@qq.com" TargetMode="External"/><Relationship Id="rId101" Type="http://schemas.openxmlformats.org/officeDocument/2006/relationships/hyperlink" Target="mailto:1393570040@qq.com" TargetMode="External"/><Relationship Id="rId100" Type="http://schemas.openxmlformats.org/officeDocument/2006/relationships/hyperlink" Target="mailto:416825468@qq.com" TargetMode="External"/><Relationship Id="rId10" Type="http://schemas.openxmlformats.org/officeDocument/2006/relationships/hyperlink" Target="http://709301308@qq.com" TargetMode="External"/><Relationship Id="rId1" Type="http://schemas.openxmlformats.org/officeDocument/2006/relationships/hyperlink" Target="http://24563366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64"/>
  <sheetViews>
    <sheetView tabSelected="1" topLeftCell="A146" workbookViewId="0">
      <selection activeCell="D137" sqref="D137"/>
    </sheetView>
  </sheetViews>
  <sheetFormatPr defaultColWidth="9" defaultRowHeight="25.15" customHeight="1"/>
  <cols>
    <col min="2" max="2" width="12" customWidth="1"/>
    <col min="3" max="3" width="11.875" customWidth="1"/>
    <col min="4" max="5" width="11.75" customWidth="1"/>
    <col min="6" max="6" width="14.875" style="16" customWidth="1"/>
    <col min="7" max="7" width="14.875" customWidth="1"/>
    <col min="8" max="8" width="15.875" customWidth="1"/>
    <col min="9" max="9" width="17.4916666666667" customWidth="1"/>
    <col min="10" max="10" width="15.125" customWidth="1"/>
    <col min="11" max="11" width="11.375" style="17" customWidth="1"/>
    <col min="12" max="12" width="13" customWidth="1"/>
    <col min="13" max="13" width="15.125" style="18" customWidth="1"/>
    <col min="14" max="14" width="15.125" style="17" customWidth="1"/>
    <col min="15" max="15" width="16.75" customWidth="1"/>
    <col min="16" max="16" width="18.75" customWidth="1"/>
    <col min="17" max="17" width="10.125" customWidth="1"/>
    <col min="18" max="18" width="13.125" customWidth="1"/>
    <col min="19" max="19" width="12.75" customWidth="1"/>
    <col min="20" max="20" width="14.125" customWidth="1"/>
    <col min="21" max="21" width="16.875" customWidth="1"/>
    <col min="22" max="22" width="17.25" customWidth="1"/>
    <col min="23" max="23" width="16.75" style="17" customWidth="1"/>
    <col min="24" max="24" width="17.375" customWidth="1"/>
  </cols>
  <sheetData>
    <row r="1" ht="43.9" customHeight="1" spans="1:24">
      <c r="A1" s="19" t="s">
        <v>0</v>
      </c>
      <c r="B1" s="19"/>
      <c r="C1" s="19"/>
      <c r="D1" s="19"/>
      <c r="E1" s="19"/>
      <c r="F1" s="20"/>
      <c r="G1" s="19"/>
      <c r="H1" s="19"/>
      <c r="I1" s="19"/>
      <c r="J1" s="19"/>
      <c r="K1" s="19"/>
      <c r="L1" s="19"/>
      <c r="M1" s="19"/>
      <c r="N1" s="19"/>
      <c r="O1" s="19"/>
      <c r="P1" s="19"/>
      <c r="Q1" s="19"/>
      <c r="R1" s="19"/>
      <c r="S1" s="19"/>
      <c r="T1" s="19"/>
      <c r="U1" s="19"/>
      <c r="V1" s="19"/>
      <c r="W1" s="19"/>
      <c r="X1" s="19"/>
    </row>
    <row r="2" s="7" customFormat="1" customHeight="1" spans="1:24">
      <c r="A2" s="21" t="s">
        <v>1</v>
      </c>
      <c r="B2" s="21" t="s">
        <v>2</v>
      </c>
      <c r="C2" s="22" t="s">
        <v>3</v>
      </c>
      <c r="D2" s="22" t="s">
        <v>4</v>
      </c>
      <c r="E2" s="23" t="s">
        <v>5</v>
      </c>
      <c r="F2" s="24" t="s">
        <v>6</v>
      </c>
      <c r="G2" s="25" t="s">
        <v>7</v>
      </c>
      <c r="H2" s="26" t="s">
        <v>8</v>
      </c>
      <c r="I2" s="42" t="s">
        <v>9</v>
      </c>
      <c r="J2" s="22" t="s">
        <v>10</v>
      </c>
      <c r="K2" s="22" t="s">
        <v>11</v>
      </c>
      <c r="L2" s="22" t="s">
        <v>12</v>
      </c>
      <c r="M2" s="22" t="s">
        <v>13</v>
      </c>
      <c r="N2" s="22" t="s">
        <v>14</v>
      </c>
      <c r="O2" s="22" t="s">
        <v>15</v>
      </c>
      <c r="P2" s="22" t="s">
        <v>16</v>
      </c>
      <c r="Q2" s="22" t="s">
        <v>17</v>
      </c>
      <c r="R2" s="22" t="s">
        <v>18</v>
      </c>
      <c r="S2" s="22" t="s">
        <v>19</v>
      </c>
      <c r="T2" s="22" t="s">
        <v>20</v>
      </c>
      <c r="U2" s="22" t="s">
        <v>21</v>
      </c>
      <c r="V2" s="59" t="s">
        <v>22</v>
      </c>
      <c r="W2" s="42" t="s">
        <v>23</v>
      </c>
      <c r="X2" s="42" t="s">
        <v>24</v>
      </c>
    </row>
    <row r="3" s="8" customFormat="1" ht="24" customHeight="1" spans="1:25">
      <c r="A3" s="27">
        <v>2022</v>
      </c>
      <c r="B3" s="27" t="s">
        <v>25</v>
      </c>
      <c r="C3" s="27">
        <v>13671</v>
      </c>
      <c r="D3" s="27" t="s">
        <v>26</v>
      </c>
      <c r="E3" s="28" t="s">
        <v>27</v>
      </c>
      <c r="F3" s="21" t="s">
        <v>28</v>
      </c>
      <c r="G3" s="29" t="s">
        <v>29</v>
      </c>
      <c r="H3" s="27" t="s">
        <v>30</v>
      </c>
      <c r="I3" s="27"/>
      <c r="J3" s="27" t="s">
        <v>31</v>
      </c>
      <c r="K3" s="27" t="s">
        <v>32</v>
      </c>
      <c r="L3" s="27" t="s">
        <v>33</v>
      </c>
      <c r="M3" s="43" t="s">
        <v>34</v>
      </c>
      <c r="N3" s="27">
        <v>17628390657</v>
      </c>
      <c r="O3" s="44" t="s">
        <v>35</v>
      </c>
      <c r="P3" s="45" t="s">
        <v>36</v>
      </c>
      <c r="Q3" s="45">
        <v>3</v>
      </c>
      <c r="R3" s="27" t="s">
        <v>37</v>
      </c>
      <c r="S3" s="27" t="s">
        <v>38</v>
      </c>
      <c r="T3" s="27">
        <v>15921912078</v>
      </c>
      <c r="U3" s="44" t="s">
        <v>39</v>
      </c>
      <c r="V3" s="27">
        <v>3000</v>
      </c>
      <c r="W3" s="45">
        <v>890</v>
      </c>
      <c r="X3" s="60" t="s">
        <v>40</v>
      </c>
      <c r="Y3" s="9"/>
    </row>
    <row r="4" s="8" customFormat="1" ht="24" customHeight="1" spans="1:25">
      <c r="A4" s="27">
        <v>2022</v>
      </c>
      <c r="B4" s="27" t="s">
        <v>25</v>
      </c>
      <c r="C4" s="27">
        <v>13671</v>
      </c>
      <c r="D4" s="27" t="s">
        <v>26</v>
      </c>
      <c r="E4" s="28" t="s">
        <v>41</v>
      </c>
      <c r="F4" s="21" t="s">
        <v>42</v>
      </c>
      <c r="G4" s="29" t="s">
        <v>29</v>
      </c>
      <c r="H4" s="27" t="s">
        <v>30</v>
      </c>
      <c r="I4" s="27"/>
      <c r="J4" s="27" t="s">
        <v>43</v>
      </c>
      <c r="K4" s="27" t="s">
        <v>32</v>
      </c>
      <c r="L4" s="27" t="s">
        <v>44</v>
      </c>
      <c r="M4" s="43" t="s">
        <v>45</v>
      </c>
      <c r="N4" s="27" t="s">
        <v>46</v>
      </c>
      <c r="O4" s="44" t="s">
        <v>47</v>
      </c>
      <c r="P4" s="44" t="s">
        <v>48</v>
      </c>
      <c r="Q4" s="45">
        <v>2</v>
      </c>
      <c r="R4" s="44" t="s">
        <v>49</v>
      </c>
      <c r="S4" s="44" t="s">
        <v>50</v>
      </c>
      <c r="T4" s="44" t="s">
        <v>51</v>
      </c>
      <c r="U4" s="44" t="s">
        <v>52</v>
      </c>
      <c r="V4" s="27">
        <v>3000</v>
      </c>
      <c r="W4" s="45">
        <v>740</v>
      </c>
      <c r="X4" s="60" t="s">
        <v>53</v>
      </c>
      <c r="Y4" s="9"/>
    </row>
    <row r="5" s="8" customFormat="1" ht="24" customHeight="1" spans="1:25">
      <c r="A5" s="27">
        <v>2022</v>
      </c>
      <c r="B5" s="27" t="s">
        <v>25</v>
      </c>
      <c r="C5" s="27">
        <v>13671</v>
      </c>
      <c r="D5" s="27" t="s">
        <v>54</v>
      </c>
      <c r="E5" s="28" t="s">
        <v>41</v>
      </c>
      <c r="F5" s="21" t="s">
        <v>55</v>
      </c>
      <c r="G5" s="29" t="s">
        <v>29</v>
      </c>
      <c r="H5" s="27" t="s">
        <v>30</v>
      </c>
      <c r="I5" s="27"/>
      <c r="J5" s="27" t="s">
        <v>56</v>
      </c>
      <c r="K5" s="27" t="s">
        <v>32</v>
      </c>
      <c r="L5" s="27" t="s">
        <v>57</v>
      </c>
      <c r="M5" s="43" t="s">
        <v>58</v>
      </c>
      <c r="N5" s="27" t="s">
        <v>59</v>
      </c>
      <c r="O5" s="44" t="s">
        <v>60</v>
      </c>
      <c r="P5" s="44" t="s">
        <v>61</v>
      </c>
      <c r="Q5" s="45">
        <v>1</v>
      </c>
      <c r="R5" s="44" t="s">
        <v>62</v>
      </c>
      <c r="S5" s="44" t="s">
        <v>38</v>
      </c>
      <c r="T5" s="44" t="s">
        <v>63</v>
      </c>
      <c r="U5" s="44" t="s">
        <v>64</v>
      </c>
      <c r="V5" s="27">
        <v>3000</v>
      </c>
      <c r="W5" s="45" t="s">
        <v>65</v>
      </c>
      <c r="X5" s="60" t="s">
        <v>66</v>
      </c>
      <c r="Y5" s="9"/>
    </row>
    <row r="6" s="9" customFormat="1" ht="24" customHeight="1" spans="1:24">
      <c r="A6" s="27">
        <v>2022</v>
      </c>
      <c r="B6" s="27" t="s">
        <v>25</v>
      </c>
      <c r="C6" s="27">
        <v>13671</v>
      </c>
      <c r="D6" s="27" t="s">
        <v>26</v>
      </c>
      <c r="E6" s="28" t="s">
        <v>67</v>
      </c>
      <c r="F6" s="21" t="s">
        <v>68</v>
      </c>
      <c r="G6" s="29" t="s">
        <v>29</v>
      </c>
      <c r="H6" s="27" t="s">
        <v>30</v>
      </c>
      <c r="I6" s="27"/>
      <c r="J6" s="27" t="s">
        <v>69</v>
      </c>
      <c r="K6" s="27" t="s">
        <v>32</v>
      </c>
      <c r="L6" s="27" t="s">
        <v>70</v>
      </c>
      <c r="M6" s="43">
        <v>19100259</v>
      </c>
      <c r="N6" s="27">
        <v>18363360958</v>
      </c>
      <c r="O6" s="44" t="s">
        <v>71</v>
      </c>
      <c r="P6" s="44" t="s">
        <v>72</v>
      </c>
      <c r="Q6" s="45">
        <v>5</v>
      </c>
      <c r="R6" s="44" t="s">
        <v>73</v>
      </c>
      <c r="S6" s="44" t="s">
        <v>74</v>
      </c>
      <c r="T6" s="44" t="s">
        <v>75</v>
      </c>
      <c r="U6" s="44" t="s">
        <v>76</v>
      </c>
      <c r="V6" s="27">
        <v>3000</v>
      </c>
      <c r="W6" s="45">
        <v>760</v>
      </c>
      <c r="X6" s="60" t="s">
        <v>77</v>
      </c>
    </row>
    <row r="7" s="10" customFormat="1" customHeight="1" spans="1:25">
      <c r="A7" s="30">
        <v>2022</v>
      </c>
      <c r="B7" s="27" t="s">
        <v>25</v>
      </c>
      <c r="C7" s="21">
        <v>13671</v>
      </c>
      <c r="D7" s="21" t="s">
        <v>26</v>
      </c>
      <c r="E7" s="31" t="s">
        <v>78</v>
      </c>
      <c r="F7" s="21" t="s">
        <v>79</v>
      </c>
      <c r="G7" s="29" t="s">
        <v>29</v>
      </c>
      <c r="H7" s="27" t="s">
        <v>30</v>
      </c>
      <c r="I7" s="46"/>
      <c r="J7" s="46" t="s">
        <v>80</v>
      </c>
      <c r="K7" s="36" t="s">
        <v>32</v>
      </c>
      <c r="L7" s="27" t="s">
        <v>81</v>
      </c>
      <c r="M7" s="75" t="s">
        <v>82</v>
      </c>
      <c r="N7" s="21">
        <v>15808312134</v>
      </c>
      <c r="O7" s="36" t="s">
        <v>83</v>
      </c>
      <c r="P7" s="46" t="s">
        <v>84</v>
      </c>
      <c r="Q7" s="45">
        <v>3</v>
      </c>
      <c r="R7" s="21" t="s">
        <v>85</v>
      </c>
      <c r="S7" s="21" t="s">
        <v>86</v>
      </c>
      <c r="T7" s="21">
        <v>18030552690</v>
      </c>
      <c r="U7" s="30" t="s">
        <v>87</v>
      </c>
      <c r="V7" s="27">
        <v>3000</v>
      </c>
      <c r="W7" s="46">
        <v>860</v>
      </c>
      <c r="X7" s="60" t="s">
        <v>88</v>
      </c>
      <c r="Y7" s="9"/>
    </row>
    <row r="8" s="11" customFormat="1" customHeight="1" spans="1:25">
      <c r="A8" s="30">
        <v>2022</v>
      </c>
      <c r="B8" s="27" t="s">
        <v>25</v>
      </c>
      <c r="C8" s="21">
        <v>13671</v>
      </c>
      <c r="D8" s="21" t="s">
        <v>26</v>
      </c>
      <c r="E8" s="31" t="s">
        <v>78</v>
      </c>
      <c r="F8" s="21" t="s">
        <v>89</v>
      </c>
      <c r="G8" s="29" t="s">
        <v>29</v>
      </c>
      <c r="H8" s="27" t="s">
        <v>30</v>
      </c>
      <c r="I8" s="46"/>
      <c r="J8" s="47" t="s">
        <v>90</v>
      </c>
      <c r="K8" s="21" t="s">
        <v>32</v>
      </c>
      <c r="L8" s="27" t="s">
        <v>91</v>
      </c>
      <c r="M8" s="48" t="s">
        <v>92</v>
      </c>
      <c r="N8" s="21">
        <v>18121475901</v>
      </c>
      <c r="O8" s="36" t="s">
        <v>93</v>
      </c>
      <c r="P8" s="49" t="s">
        <v>94</v>
      </c>
      <c r="Q8" s="45">
        <v>3</v>
      </c>
      <c r="R8" s="21" t="s">
        <v>95</v>
      </c>
      <c r="S8" s="21" t="s">
        <v>38</v>
      </c>
      <c r="T8" s="21">
        <v>15982386803</v>
      </c>
      <c r="U8" s="30" t="s">
        <v>96</v>
      </c>
      <c r="V8" s="27">
        <v>3000</v>
      </c>
      <c r="W8" s="46">
        <v>880</v>
      </c>
      <c r="X8" s="60" t="s">
        <v>97</v>
      </c>
      <c r="Y8" s="9"/>
    </row>
    <row r="9" s="11" customFormat="1" customHeight="1" spans="1:25">
      <c r="A9" s="30">
        <v>2022</v>
      </c>
      <c r="B9" s="27" t="s">
        <v>25</v>
      </c>
      <c r="C9" s="21">
        <v>13671</v>
      </c>
      <c r="D9" s="21" t="s">
        <v>26</v>
      </c>
      <c r="E9" s="31" t="s">
        <v>78</v>
      </c>
      <c r="F9" s="21" t="s">
        <v>98</v>
      </c>
      <c r="G9" s="29" t="s">
        <v>29</v>
      </c>
      <c r="H9" s="27" t="s">
        <v>30</v>
      </c>
      <c r="I9" s="46"/>
      <c r="J9" s="46" t="s">
        <v>99</v>
      </c>
      <c r="K9" s="36" t="s">
        <v>32</v>
      </c>
      <c r="L9" s="27" t="s">
        <v>100</v>
      </c>
      <c r="M9" s="75" t="s">
        <v>101</v>
      </c>
      <c r="N9" s="21">
        <v>19960418220</v>
      </c>
      <c r="O9" s="36" t="s">
        <v>102</v>
      </c>
      <c r="P9" s="49" t="s">
        <v>103</v>
      </c>
      <c r="Q9" s="45">
        <v>4</v>
      </c>
      <c r="R9" s="21" t="s">
        <v>104</v>
      </c>
      <c r="S9" s="21" t="s">
        <v>105</v>
      </c>
      <c r="T9" s="21" t="s">
        <v>106</v>
      </c>
      <c r="U9" s="30" t="s">
        <v>107</v>
      </c>
      <c r="V9" s="27">
        <v>3000</v>
      </c>
      <c r="W9" s="46">
        <v>710</v>
      </c>
      <c r="X9" s="60" t="s">
        <v>108</v>
      </c>
      <c r="Y9" s="9"/>
    </row>
    <row r="10" s="12" customFormat="1" customHeight="1" spans="1:25">
      <c r="A10" s="32" t="s">
        <v>109</v>
      </c>
      <c r="B10" s="27" t="s">
        <v>25</v>
      </c>
      <c r="C10" s="33">
        <v>13671</v>
      </c>
      <c r="D10" s="33" t="s">
        <v>26</v>
      </c>
      <c r="E10" s="34" t="s">
        <v>110</v>
      </c>
      <c r="F10" s="21" t="s">
        <v>111</v>
      </c>
      <c r="G10" s="29" t="s">
        <v>29</v>
      </c>
      <c r="H10" s="27" t="s">
        <v>30</v>
      </c>
      <c r="I10" s="50"/>
      <c r="J10" s="33" t="s">
        <v>112</v>
      </c>
      <c r="K10" s="35" t="s">
        <v>32</v>
      </c>
      <c r="L10" s="27" t="s">
        <v>113</v>
      </c>
      <c r="M10" s="33">
        <v>19100825</v>
      </c>
      <c r="N10" s="33">
        <v>17748759783</v>
      </c>
      <c r="O10" s="27" t="s">
        <v>114</v>
      </c>
      <c r="P10" s="27" t="s">
        <v>115</v>
      </c>
      <c r="Q10" s="45">
        <v>4</v>
      </c>
      <c r="R10" s="27" t="s">
        <v>116</v>
      </c>
      <c r="S10" s="27" t="s">
        <v>86</v>
      </c>
      <c r="T10" s="27">
        <v>13018280656</v>
      </c>
      <c r="U10" s="27" t="s">
        <v>117</v>
      </c>
      <c r="V10" s="27">
        <v>3000</v>
      </c>
      <c r="W10" s="33">
        <v>760</v>
      </c>
      <c r="X10" s="60" t="s">
        <v>118</v>
      </c>
      <c r="Y10" s="9"/>
    </row>
    <row r="11" s="12" customFormat="1" customHeight="1" spans="1:25">
      <c r="A11" s="32" t="s">
        <v>109</v>
      </c>
      <c r="B11" s="27" t="s">
        <v>25</v>
      </c>
      <c r="C11" s="33">
        <v>13671</v>
      </c>
      <c r="D11" s="35" t="s">
        <v>26</v>
      </c>
      <c r="E11" s="34" t="s">
        <v>110</v>
      </c>
      <c r="F11" s="21" t="s">
        <v>119</v>
      </c>
      <c r="G11" s="29" t="s">
        <v>29</v>
      </c>
      <c r="H11" s="27" t="s">
        <v>30</v>
      </c>
      <c r="I11" s="33"/>
      <c r="J11" s="35" t="s">
        <v>120</v>
      </c>
      <c r="K11" s="35" t="s">
        <v>32</v>
      </c>
      <c r="L11" s="27" t="s">
        <v>121</v>
      </c>
      <c r="M11" s="51" t="s">
        <v>122</v>
      </c>
      <c r="N11" s="33">
        <v>17828928533</v>
      </c>
      <c r="O11" s="27" t="s">
        <v>123</v>
      </c>
      <c r="P11" s="27" t="s">
        <v>124</v>
      </c>
      <c r="Q11" s="45">
        <v>3</v>
      </c>
      <c r="R11" s="27" t="s">
        <v>125</v>
      </c>
      <c r="S11" s="27" t="s">
        <v>86</v>
      </c>
      <c r="T11" s="27">
        <v>13076032091</v>
      </c>
      <c r="U11" s="27" t="s">
        <v>126</v>
      </c>
      <c r="V11" s="27">
        <v>3000</v>
      </c>
      <c r="W11" s="33">
        <v>760</v>
      </c>
      <c r="X11" s="60" t="s">
        <v>127</v>
      </c>
      <c r="Y11" s="9"/>
    </row>
    <row r="12" s="7" customFormat="1" customHeight="1" spans="1:25">
      <c r="A12" s="21" t="s">
        <v>109</v>
      </c>
      <c r="B12" s="27" t="s">
        <v>25</v>
      </c>
      <c r="C12" s="21" t="s">
        <v>128</v>
      </c>
      <c r="D12" s="21" t="s">
        <v>26</v>
      </c>
      <c r="E12" s="31" t="s">
        <v>129</v>
      </c>
      <c r="F12" s="21" t="s">
        <v>130</v>
      </c>
      <c r="G12" s="29" t="s">
        <v>29</v>
      </c>
      <c r="H12" s="27" t="s">
        <v>30</v>
      </c>
      <c r="I12" s="36"/>
      <c r="J12" s="21" t="s">
        <v>131</v>
      </c>
      <c r="K12" s="36" t="s">
        <v>32</v>
      </c>
      <c r="L12" s="27" t="s">
        <v>132</v>
      </c>
      <c r="M12" s="21" t="s">
        <v>133</v>
      </c>
      <c r="N12" s="21" t="s">
        <v>134</v>
      </c>
      <c r="O12" s="27" t="s">
        <v>135</v>
      </c>
      <c r="P12" s="27" t="s">
        <v>136</v>
      </c>
      <c r="Q12" s="45">
        <v>2</v>
      </c>
      <c r="R12" s="27" t="s">
        <v>137</v>
      </c>
      <c r="S12" s="27" t="s">
        <v>138</v>
      </c>
      <c r="T12" s="27" t="s">
        <v>139</v>
      </c>
      <c r="U12" s="27" t="s">
        <v>140</v>
      </c>
      <c r="V12" s="27">
        <v>3000</v>
      </c>
      <c r="W12" s="36" t="s">
        <v>141</v>
      </c>
      <c r="X12" s="60" t="s">
        <v>142</v>
      </c>
      <c r="Y12" s="9"/>
    </row>
    <row r="13" s="9" customFormat="1" ht="24" customHeight="1" spans="1:24">
      <c r="A13" s="27">
        <v>2022</v>
      </c>
      <c r="B13" s="27" t="s">
        <v>25</v>
      </c>
      <c r="C13" s="27">
        <v>13671</v>
      </c>
      <c r="D13" s="27" t="s">
        <v>26</v>
      </c>
      <c r="E13" s="28" t="s">
        <v>143</v>
      </c>
      <c r="F13" s="21" t="s">
        <v>144</v>
      </c>
      <c r="G13" s="29" t="s">
        <v>29</v>
      </c>
      <c r="H13" s="27" t="s">
        <v>30</v>
      </c>
      <c r="I13" s="27"/>
      <c r="J13" s="27" t="s">
        <v>145</v>
      </c>
      <c r="K13" s="27" t="s">
        <v>32</v>
      </c>
      <c r="L13" s="27" t="s">
        <v>146</v>
      </c>
      <c r="M13" s="43">
        <v>211090150416</v>
      </c>
      <c r="N13" s="27">
        <v>18582093452</v>
      </c>
      <c r="O13" s="36" t="s">
        <v>147</v>
      </c>
      <c r="P13" s="45" t="s">
        <v>148</v>
      </c>
      <c r="Q13" s="45">
        <v>2</v>
      </c>
      <c r="R13" s="27" t="s">
        <v>149</v>
      </c>
      <c r="S13" s="27" t="s">
        <v>38</v>
      </c>
      <c r="T13" s="27">
        <v>13880775646</v>
      </c>
      <c r="U13" s="30" t="s">
        <v>150</v>
      </c>
      <c r="V13" s="27">
        <v>3000</v>
      </c>
      <c r="W13" s="45">
        <v>880</v>
      </c>
      <c r="X13" s="60" t="s">
        <v>151</v>
      </c>
    </row>
    <row r="14" s="9" customFormat="1" ht="24" customHeight="1" spans="1:24">
      <c r="A14" s="27">
        <v>2022</v>
      </c>
      <c r="B14" s="27" t="s">
        <v>25</v>
      </c>
      <c r="C14" s="27">
        <v>13671</v>
      </c>
      <c r="D14" s="27" t="s">
        <v>26</v>
      </c>
      <c r="E14" s="28" t="s">
        <v>67</v>
      </c>
      <c r="F14" s="21" t="s">
        <v>152</v>
      </c>
      <c r="G14" s="29" t="s">
        <v>29</v>
      </c>
      <c r="H14" s="27" t="s">
        <v>30</v>
      </c>
      <c r="I14" s="27"/>
      <c r="J14" s="27" t="s">
        <v>153</v>
      </c>
      <c r="K14" s="27" t="s">
        <v>154</v>
      </c>
      <c r="L14" s="27" t="s">
        <v>155</v>
      </c>
      <c r="M14" s="43" t="s">
        <v>156</v>
      </c>
      <c r="N14" s="27">
        <v>18999253882</v>
      </c>
      <c r="O14" s="44" t="s">
        <v>157</v>
      </c>
      <c r="P14" s="44" t="s">
        <v>158</v>
      </c>
      <c r="Q14" s="45">
        <v>5</v>
      </c>
      <c r="R14" s="44" t="s">
        <v>159</v>
      </c>
      <c r="S14" s="44" t="s">
        <v>38</v>
      </c>
      <c r="T14" s="44">
        <v>13911216507</v>
      </c>
      <c r="U14" s="44" t="s">
        <v>160</v>
      </c>
      <c r="V14" s="27">
        <v>3000</v>
      </c>
      <c r="W14" s="45">
        <v>760</v>
      </c>
      <c r="X14" s="60" t="s">
        <v>161</v>
      </c>
    </row>
    <row r="15" s="8" customFormat="1" ht="24" customHeight="1" spans="1:25">
      <c r="A15" s="27">
        <v>2022</v>
      </c>
      <c r="B15" s="27" t="s">
        <v>25</v>
      </c>
      <c r="C15" s="27">
        <v>13671</v>
      </c>
      <c r="D15" s="27" t="s">
        <v>26</v>
      </c>
      <c r="E15" s="28" t="s">
        <v>162</v>
      </c>
      <c r="F15" s="21" t="s">
        <v>163</v>
      </c>
      <c r="G15" s="29" t="s">
        <v>29</v>
      </c>
      <c r="H15" s="27" t="s">
        <v>30</v>
      </c>
      <c r="I15" s="27"/>
      <c r="J15" s="27" t="s">
        <v>164</v>
      </c>
      <c r="K15" s="27" t="s">
        <v>154</v>
      </c>
      <c r="L15" s="27" t="s">
        <v>165</v>
      </c>
      <c r="M15" s="76" t="s">
        <v>166</v>
      </c>
      <c r="N15" s="27">
        <v>15183946621</v>
      </c>
      <c r="O15" s="36" t="s">
        <v>167</v>
      </c>
      <c r="P15" s="45" t="s">
        <v>168</v>
      </c>
      <c r="Q15" s="45">
        <v>5</v>
      </c>
      <c r="R15" s="27" t="s">
        <v>169</v>
      </c>
      <c r="S15" s="27" t="s">
        <v>86</v>
      </c>
      <c r="T15" s="27">
        <v>13980834161</v>
      </c>
      <c r="U15" s="30" t="s">
        <v>170</v>
      </c>
      <c r="V15" s="27">
        <v>3000</v>
      </c>
      <c r="W15" s="45">
        <v>630</v>
      </c>
      <c r="X15" s="60" t="s">
        <v>171</v>
      </c>
      <c r="Y15" s="9"/>
    </row>
    <row r="16" s="8" customFormat="1" ht="24" customHeight="1" spans="1:25">
      <c r="A16" s="27">
        <v>2022</v>
      </c>
      <c r="B16" s="27" t="s">
        <v>25</v>
      </c>
      <c r="C16" s="27">
        <v>13671</v>
      </c>
      <c r="D16" s="27" t="s">
        <v>26</v>
      </c>
      <c r="E16" s="28" t="s">
        <v>162</v>
      </c>
      <c r="F16" s="21" t="s">
        <v>172</v>
      </c>
      <c r="G16" s="29" t="s">
        <v>29</v>
      </c>
      <c r="H16" s="27" t="s">
        <v>30</v>
      </c>
      <c r="I16" s="27"/>
      <c r="J16" s="27" t="s">
        <v>173</v>
      </c>
      <c r="K16" s="27" t="s">
        <v>154</v>
      </c>
      <c r="L16" s="27" t="s">
        <v>174</v>
      </c>
      <c r="M16" s="76" t="s">
        <v>175</v>
      </c>
      <c r="N16" s="27">
        <v>18481016840</v>
      </c>
      <c r="O16" s="36" t="s">
        <v>176</v>
      </c>
      <c r="P16" s="45" t="s">
        <v>177</v>
      </c>
      <c r="Q16" s="45">
        <v>5</v>
      </c>
      <c r="R16" s="27" t="s">
        <v>178</v>
      </c>
      <c r="S16" s="27" t="s">
        <v>86</v>
      </c>
      <c r="T16" s="27">
        <v>18181400309</v>
      </c>
      <c r="U16" s="30" t="s">
        <v>179</v>
      </c>
      <c r="V16" s="27">
        <v>3000</v>
      </c>
      <c r="W16" s="45">
        <v>630</v>
      </c>
      <c r="X16" s="60" t="s">
        <v>180</v>
      </c>
      <c r="Y16" s="9"/>
    </row>
    <row r="17" s="9" customFormat="1" ht="24" customHeight="1" spans="1:24">
      <c r="A17" s="27">
        <v>2022</v>
      </c>
      <c r="B17" s="27" t="s">
        <v>25</v>
      </c>
      <c r="C17" s="27">
        <v>13671</v>
      </c>
      <c r="D17" s="27" t="s">
        <v>26</v>
      </c>
      <c r="E17" s="28" t="s">
        <v>67</v>
      </c>
      <c r="F17" s="21" t="s">
        <v>181</v>
      </c>
      <c r="G17" s="29" t="s">
        <v>29</v>
      </c>
      <c r="H17" s="27" t="s">
        <v>30</v>
      </c>
      <c r="I17" s="27"/>
      <c r="J17" s="27" t="s">
        <v>182</v>
      </c>
      <c r="K17" s="27" t="s">
        <v>154</v>
      </c>
      <c r="L17" s="27" t="s">
        <v>183</v>
      </c>
      <c r="M17" s="43">
        <v>19100178</v>
      </c>
      <c r="N17" s="27">
        <v>15117070275</v>
      </c>
      <c r="O17" s="36" t="s">
        <v>184</v>
      </c>
      <c r="P17" s="52" t="s">
        <v>185</v>
      </c>
      <c r="Q17" s="45">
        <v>4</v>
      </c>
      <c r="R17" s="27" t="s">
        <v>186</v>
      </c>
      <c r="S17" s="27" t="s">
        <v>86</v>
      </c>
      <c r="T17" s="27">
        <v>18602827722</v>
      </c>
      <c r="U17" s="30" t="s">
        <v>187</v>
      </c>
      <c r="V17" s="36">
        <v>2000</v>
      </c>
      <c r="W17" s="45">
        <v>760</v>
      </c>
      <c r="X17" s="60" t="s">
        <v>188</v>
      </c>
    </row>
    <row r="18" s="11" customFormat="1" customHeight="1" spans="1:25">
      <c r="A18" s="30">
        <v>2022</v>
      </c>
      <c r="B18" s="27" t="s">
        <v>25</v>
      </c>
      <c r="C18" s="21">
        <v>13671</v>
      </c>
      <c r="D18" s="21" t="s">
        <v>26</v>
      </c>
      <c r="E18" s="31" t="s">
        <v>78</v>
      </c>
      <c r="F18" s="21" t="s">
        <v>189</v>
      </c>
      <c r="G18" s="29" t="s">
        <v>29</v>
      </c>
      <c r="H18" s="27" t="s">
        <v>30</v>
      </c>
      <c r="I18" s="46"/>
      <c r="J18" s="47" t="s">
        <v>190</v>
      </c>
      <c r="K18" s="36" t="s">
        <v>191</v>
      </c>
      <c r="L18" s="27" t="s">
        <v>192</v>
      </c>
      <c r="M18" s="75" t="s">
        <v>193</v>
      </c>
      <c r="N18" s="21">
        <v>18582626714</v>
      </c>
      <c r="O18" s="36" t="s">
        <v>194</v>
      </c>
      <c r="P18" s="21" t="s">
        <v>195</v>
      </c>
      <c r="Q18" s="45">
        <v>5</v>
      </c>
      <c r="R18" s="21" t="s">
        <v>196</v>
      </c>
      <c r="S18" s="21" t="s">
        <v>86</v>
      </c>
      <c r="T18" s="21">
        <v>15390054801</v>
      </c>
      <c r="U18" s="30" t="s">
        <v>197</v>
      </c>
      <c r="V18" s="27">
        <v>3000</v>
      </c>
      <c r="W18" s="46">
        <v>880</v>
      </c>
      <c r="X18" s="60" t="s">
        <v>198</v>
      </c>
      <c r="Y18" s="9"/>
    </row>
    <row r="19" s="7" customFormat="1" customHeight="1" spans="1:25">
      <c r="A19" s="21">
        <v>2022</v>
      </c>
      <c r="B19" s="27" t="s">
        <v>25</v>
      </c>
      <c r="C19" s="36">
        <v>13671</v>
      </c>
      <c r="D19" s="36" t="s">
        <v>26</v>
      </c>
      <c r="E19" s="37" t="s">
        <v>199</v>
      </c>
      <c r="F19" s="38" t="s">
        <v>200</v>
      </c>
      <c r="G19" s="29" t="s">
        <v>29</v>
      </c>
      <c r="H19" s="36" t="s">
        <v>201</v>
      </c>
      <c r="I19" s="36"/>
      <c r="J19" s="36" t="s">
        <v>202</v>
      </c>
      <c r="K19" s="36" t="s">
        <v>32</v>
      </c>
      <c r="L19" s="27" t="s">
        <v>203</v>
      </c>
      <c r="M19" s="36" t="s">
        <v>204</v>
      </c>
      <c r="N19" s="36">
        <v>18282958068</v>
      </c>
      <c r="O19" s="27" t="s">
        <v>205</v>
      </c>
      <c r="P19" s="27" t="s">
        <v>206</v>
      </c>
      <c r="Q19" s="45">
        <v>3</v>
      </c>
      <c r="R19" s="27" t="s">
        <v>207</v>
      </c>
      <c r="S19" s="27" t="s">
        <v>208</v>
      </c>
      <c r="T19" s="27">
        <v>15680001271</v>
      </c>
      <c r="U19" s="27" t="s">
        <v>209</v>
      </c>
      <c r="V19" s="36">
        <v>2000</v>
      </c>
      <c r="W19" s="36">
        <v>560</v>
      </c>
      <c r="X19" s="60" t="s">
        <v>210</v>
      </c>
      <c r="Y19" s="9"/>
    </row>
    <row r="20" s="8" customFormat="1" ht="24" customHeight="1" spans="1:25">
      <c r="A20" s="27">
        <v>2022</v>
      </c>
      <c r="B20" s="27" t="s">
        <v>25</v>
      </c>
      <c r="C20" s="27">
        <v>13671</v>
      </c>
      <c r="D20" s="27" t="s">
        <v>26</v>
      </c>
      <c r="E20" s="28" t="s">
        <v>27</v>
      </c>
      <c r="F20" s="38" t="s">
        <v>211</v>
      </c>
      <c r="G20" s="29" t="s">
        <v>29</v>
      </c>
      <c r="H20" s="36" t="s">
        <v>201</v>
      </c>
      <c r="I20" s="27"/>
      <c r="J20" s="27" t="s">
        <v>212</v>
      </c>
      <c r="K20" s="27" t="s">
        <v>32</v>
      </c>
      <c r="L20" s="27" t="s">
        <v>213</v>
      </c>
      <c r="M20" s="43">
        <v>201938190001</v>
      </c>
      <c r="N20" s="27">
        <v>15884242714</v>
      </c>
      <c r="O20" s="27" t="s">
        <v>214</v>
      </c>
      <c r="P20" s="27" t="s">
        <v>215</v>
      </c>
      <c r="Q20" s="45">
        <v>3</v>
      </c>
      <c r="R20" s="27" t="s">
        <v>216</v>
      </c>
      <c r="S20" s="27" t="s">
        <v>38</v>
      </c>
      <c r="T20" s="27">
        <v>15708473003</v>
      </c>
      <c r="U20" s="27" t="s">
        <v>217</v>
      </c>
      <c r="V20" s="36">
        <v>2000</v>
      </c>
      <c r="W20" s="45">
        <v>890</v>
      </c>
      <c r="X20" s="60" t="s">
        <v>218</v>
      </c>
      <c r="Y20" s="9"/>
    </row>
    <row r="21" s="8" customFormat="1" ht="24" customHeight="1" spans="1:25">
      <c r="A21" s="27">
        <v>2022</v>
      </c>
      <c r="B21" s="27" t="s">
        <v>25</v>
      </c>
      <c r="C21" s="27">
        <v>13671</v>
      </c>
      <c r="D21" s="27" t="s">
        <v>26</v>
      </c>
      <c r="E21" s="28" t="s">
        <v>27</v>
      </c>
      <c r="F21" s="38" t="s">
        <v>219</v>
      </c>
      <c r="G21" s="29" t="s">
        <v>29</v>
      </c>
      <c r="H21" s="36" t="s">
        <v>201</v>
      </c>
      <c r="I21" s="27"/>
      <c r="J21" s="27" t="s">
        <v>220</v>
      </c>
      <c r="K21" s="27" t="s">
        <v>32</v>
      </c>
      <c r="L21" s="27" t="s">
        <v>221</v>
      </c>
      <c r="M21" s="43">
        <v>201938190054</v>
      </c>
      <c r="N21" s="27">
        <v>18227243740</v>
      </c>
      <c r="O21" s="27" t="s">
        <v>222</v>
      </c>
      <c r="P21" s="27" t="s">
        <v>223</v>
      </c>
      <c r="Q21" s="45">
        <v>4</v>
      </c>
      <c r="R21" s="27" t="s">
        <v>224</v>
      </c>
      <c r="S21" s="27" t="s">
        <v>38</v>
      </c>
      <c r="T21" s="27">
        <v>18180447271</v>
      </c>
      <c r="U21" s="27" t="s">
        <v>225</v>
      </c>
      <c r="V21" s="36">
        <v>2000</v>
      </c>
      <c r="W21" s="45">
        <v>890</v>
      </c>
      <c r="X21" s="60" t="s">
        <v>226</v>
      </c>
      <c r="Y21" s="9"/>
    </row>
    <row r="22" s="8" customFormat="1" ht="24" customHeight="1" spans="1:25">
      <c r="A22" s="27">
        <v>2022</v>
      </c>
      <c r="B22" s="27" t="s">
        <v>25</v>
      </c>
      <c r="C22" s="27">
        <v>13671</v>
      </c>
      <c r="D22" s="27" t="s">
        <v>26</v>
      </c>
      <c r="E22" s="28" t="s">
        <v>41</v>
      </c>
      <c r="F22" s="38" t="s">
        <v>227</v>
      </c>
      <c r="G22" s="29" t="s">
        <v>29</v>
      </c>
      <c r="H22" s="36" t="s">
        <v>201</v>
      </c>
      <c r="I22" s="27"/>
      <c r="J22" s="27" t="s">
        <v>228</v>
      </c>
      <c r="K22" s="27" t="s">
        <v>32</v>
      </c>
      <c r="L22" s="27" t="s">
        <v>229</v>
      </c>
      <c r="M22" s="43">
        <v>19102825</v>
      </c>
      <c r="N22" s="27">
        <v>18090096329</v>
      </c>
      <c r="O22" s="27" t="s">
        <v>230</v>
      </c>
      <c r="P22" s="27" t="s">
        <v>61</v>
      </c>
      <c r="Q22" s="45">
        <v>1</v>
      </c>
      <c r="R22" s="27" t="s">
        <v>231</v>
      </c>
      <c r="S22" s="27" t="s">
        <v>38</v>
      </c>
      <c r="T22" s="27">
        <v>17381936105</v>
      </c>
      <c r="U22" s="27" t="s">
        <v>232</v>
      </c>
      <c r="V22" s="36">
        <v>2000</v>
      </c>
      <c r="W22" s="45">
        <v>740</v>
      </c>
      <c r="X22" s="60" t="s">
        <v>233</v>
      </c>
      <c r="Y22" s="9"/>
    </row>
    <row r="23" s="8" customFormat="1" ht="24" customHeight="1" spans="1:25">
      <c r="A23" s="27">
        <v>2022</v>
      </c>
      <c r="B23" s="27" t="s">
        <v>25</v>
      </c>
      <c r="C23" s="27">
        <v>13671</v>
      </c>
      <c r="D23" s="27" t="s">
        <v>26</v>
      </c>
      <c r="E23" s="28" t="s">
        <v>41</v>
      </c>
      <c r="F23" s="38" t="s">
        <v>234</v>
      </c>
      <c r="G23" s="29" t="s">
        <v>29</v>
      </c>
      <c r="H23" s="36" t="s">
        <v>201</v>
      </c>
      <c r="I23" s="27"/>
      <c r="J23" s="27" t="s">
        <v>235</v>
      </c>
      <c r="K23" s="27" t="s">
        <v>32</v>
      </c>
      <c r="L23" s="27" t="s">
        <v>236</v>
      </c>
      <c r="M23" s="43" t="s">
        <v>237</v>
      </c>
      <c r="N23" s="27" t="s">
        <v>238</v>
      </c>
      <c r="O23" s="27" t="s">
        <v>239</v>
      </c>
      <c r="P23" s="27" t="s">
        <v>61</v>
      </c>
      <c r="Q23" s="45">
        <v>1</v>
      </c>
      <c r="R23" s="27" t="s">
        <v>240</v>
      </c>
      <c r="S23" s="27" t="s">
        <v>38</v>
      </c>
      <c r="T23" s="27" t="s">
        <v>241</v>
      </c>
      <c r="U23" s="27" t="s">
        <v>242</v>
      </c>
      <c r="V23" s="36">
        <v>2000</v>
      </c>
      <c r="W23" s="45" t="s">
        <v>65</v>
      </c>
      <c r="X23" s="60" t="s">
        <v>243</v>
      </c>
      <c r="Y23" s="9"/>
    </row>
    <row r="24" s="8" customFormat="1" ht="24" customHeight="1" spans="1:25">
      <c r="A24" s="27">
        <v>2022</v>
      </c>
      <c r="B24" s="27" t="s">
        <v>25</v>
      </c>
      <c r="C24" s="27">
        <v>13671</v>
      </c>
      <c r="D24" s="27" t="s">
        <v>26</v>
      </c>
      <c r="E24" s="28" t="s">
        <v>41</v>
      </c>
      <c r="F24" s="38" t="s">
        <v>244</v>
      </c>
      <c r="G24" s="29" t="s">
        <v>29</v>
      </c>
      <c r="H24" s="36" t="s">
        <v>201</v>
      </c>
      <c r="I24" s="27"/>
      <c r="J24" s="27" t="s">
        <v>245</v>
      </c>
      <c r="K24" s="27" t="s">
        <v>32</v>
      </c>
      <c r="L24" s="27" t="s">
        <v>246</v>
      </c>
      <c r="M24" s="43" t="s">
        <v>247</v>
      </c>
      <c r="N24" s="27" t="s">
        <v>248</v>
      </c>
      <c r="O24" s="27" t="s">
        <v>249</v>
      </c>
      <c r="P24" s="27" t="s">
        <v>250</v>
      </c>
      <c r="Q24" s="45">
        <v>1</v>
      </c>
      <c r="R24" s="27" t="s">
        <v>251</v>
      </c>
      <c r="S24" s="27" t="s">
        <v>38</v>
      </c>
      <c r="T24" s="27" t="s">
        <v>252</v>
      </c>
      <c r="U24" s="27" t="s">
        <v>253</v>
      </c>
      <c r="V24" s="36">
        <v>2000</v>
      </c>
      <c r="W24" s="45" t="s">
        <v>254</v>
      </c>
      <c r="X24" s="60" t="s">
        <v>255</v>
      </c>
      <c r="Y24" s="9"/>
    </row>
    <row r="25" s="8" customFormat="1" ht="24" customHeight="1" spans="1:25">
      <c r="A25" s="27">
        <v>2022</v>
      </c>
      <c r="B25" s="27" t="s">
        <v>25</v>
      </c>
      <c r="C25" s="27">
        <v>13671</v>
      </c>
      <c r="D25" s="27" t="s">
        <v>54</v>
      </c>
      <c r="E25" s="28" t="s">
        <v>41</v>
      </c>
      <c r="F25" s="38" t="s">
        <v>256</v>
      </c>
      <c r="G25" s="29" t="s">
        <v>29</v>
      </c>
      <c r="H25" s="36" t="s">
        <v>201</v>
      </c>
      <c r="I25" s="27"/>
      <c r="J25" s="27" t="s">
        <v>257</v>
      </c>
      <c r="K25" s="27" t="s">
        <v>32</v>
      </c>
      <c r="L25" s="27" t="s">
        <v>258</v>
      </c>
      <c r="M25" s="43" t="s">
        <v>259</v>
      </c>
      <c r="N25" s="27" t="s">
        <v>260</v>
      </c>
      <c r="O25" s="27" t="s">
        <v>261</v>
      </c>
      <c r="P25" s="27" t="s">
        <v>61</v>
      </c>
      <c r="Q25" s="45">
        <v>1</v>
      </c>
      <c r="R25" s="27" t="s">
        <v>62</v>
      </c>
      <c r="S25" s="27" t="s">
        <v>38</v>
      </c>
      <c r="T25" s="27" t="s">
        <v>63</v>
      </c>
      <c r="U25" s="27" t="s">
        <v>64</v>
      </c>
      <c r="V25" s="36">
        <v>2000</v>
      </c>
      <c r="W25" s="45" t="s">
        <v>65</v>
      </c>
      <c r="X25" s="60" t="s">
        <v>262</v>
      </c>
      <c r="Y25" s="9"/>
    </row>
    <row r="26" s="8" customFormat="1" ht="24" customHeight="1" spans="1:25">
      <c r="A26" s="27">
        <v>2022</v>
      </c>
      <c r="B26" s="27" t="s">
        <v>25</v>
      </c>
      <c r="C26" s="27">
        <v>13671</v>
      </c>
      <c r="D26" s="27" t="s">
        <v>26</v>
      </c>
      <c r="E26" s="28" t="s">
        <v>41</v>
      </c>
      <c r="F26" s="38" t="s">
        <v>263</v>
      </c>
      <c r="G26" s="29" t="s">
        <v>29</v>
      </c>
      <c r="H26" s="36" t="s">
        <v>201</v>
      </c>
      <c r="I26" s="27"/>
      <c r="J26" s="27" t="s">
        <v>264</v>
      </c>
      <c r="K26" s="27" t="s">
        <v>32</v>
      </c>
      <c r="L26" s="27" t="s">
        <v>265</v>
      </c>
      <c r="M26" s="43" t="s">
        <v>266</v>
      </c>
      <c r="N26" s="27" t="s">
        <v>267</v>
      </c>
      <c r="O26" s="27" t="s">
        <v>268</v>
      </c>
      <c r="P26" s="27" t="s">
        <v>61</v>
      </c>
      <c r="Q26" s="45">
        <v>1</v>
      </c>
      <c r="R26" s="27" t="s">
        <v>269</v>
      </c>
      <c r="S26" s="27" t="s">
        <v>38</v>
      </c>
      <c r="T26" s="27" t="s">
        <v>270</v>
      </c>
      <c r="U26" s="27" t="s">
        <v>271</v>
      </c>
      <c r="V26" s="36">
        <v>2000</v>
      </c>
      <c r="W26" s="45" t="s">
        <v>65</v>
      </c>
      <c r="X26" s="60" t="s">
        <v>272</v>
      </c>
      <c r="Y26" s="9"/>
    </row>
    <row r="27" s="9" customFormat="1" ht="24" customHeight="1" spans="1:24">
      <c r="A27" s="27">
        <v>2022</v>
      </c>
      <c r="B27" s="27" t="s">
        <v>25</v>
      </c>
      <c r="C27" s="27">
        <v>13671</v>
      </c>
      <c r="D27" s="27" t="s">
        <v>26</v>
      </c>
      <c r="E27" s="28" t="s">
        <v>67</v>
      </c>
      <c r="F27" s="38" t="s">
        <v>273</v>
      </c>
      <c r="G27" s="29" t="s">
        <v>29</v>
      </c>
      <c r="H27" s="36" t="s">
        <v>201</v>
      </c>
      <c r="I27" s="27"/>
      <c r="J27" s="27" t="s">
        <v>274</v>
      </c>
      <c r="K27" s="27" t="s">
        <v>32</v>
      </c>
      <c r="L27" s="27" t="s">
        <v>275</v>
      </c>
      <c r="M27" s="43" t="s">
        <v>276</v>
      </c>
      <c r="N27" s="27" t="s">
        <v>277</v>
      </c>
      <c r="O27" s="27" t="s">
        <v>278</v>
      </c>
      <c r="P27" s="27" t="s">
        <v>279</v>
      </c>
      <c r="Q27" s="45">
        <v>4</v>
      </c>
      <c r="R27" s="27" t="s">
        <v>280</v>
      </c>
      <c r="S27" s="27" t="s">
        <v>281</v>
      </c>
      <c r="T27" s="27" t="s">
        <v>282</v>
      </c>
      <c r="U27" s="27" t="s">
        <v>283</v>
      </c>
      <c r="V27" s="36">
        <v>2000</v>
      </c>
      <c r="W27" s="45">
        <v>860</v>
      </c>
      <c r="X27" s="60" t="s">
        <v>284</v>
      </c>
    </row>
    <row r="28" s="9" customFormat="1" ht="24" customHeight="1" spans="1:24">
      <c r="A28" s="27">
        <v>2022</v>
      </c>
      <c r="B28" s="27" t="s">
        <v>25</v>
      </c>
      <c r="C28" s="27">
        <v>13671</v>
      </c>
      <c r="D28" s="27" t="s">
        <v>26</v>
      </c>
      <c r="E28" s="28" t="s">
        <v>67</v>
      </c>
      <c r="F28" s="38" t="s">
        <v>285</v>
      </c>
      <c r="G28" s="29" t="s">
        <v>29</v>
      </c>
      <c r="H28" s="36" t="s">
        <v>201</v>
      </c>
      <c r="I28" s="27"/>
      <c r="J28" s="27" t="s">
        <v>286</v>
      </c>
      <c r="K28" s="27" t="s">
        <v>32</v>
      </c>
      <c r="L28" s="27" t="s">
        <v>287</v>
      </c>
      <c r="M28" s="76" t="s">
        <v>288</v>
      </c>
      <c r="N28" s="27">
        <v>13386385370</v>
      </c>
      <c r="O28" s="27" t="s">
        <v>289</v>
      </c>
      <c r="P28" s="45" t="s">
        <v>290</v>
      </c>
      <c r="Q28" s="45">
        <v>6</v>
      </c>
      <c r="R28" s="27" t="s">
        <v>291</v>
      </c>
      <c r="S28" s="27" t="s">
        <v>86</v>
      </c>
      <c r="T28" s="27">
        <v>17713623227</v>
      </c>
      <c r="U28" s="27" t="s">
        <v>292</v>
      </c>
      <c r="V28" s="36">
        <v>2000</v>
      </c>
      <c r="W28" s="45">
        <v>760</v>
      </c>
      <c r="X28" s="60" t="s">
        <v>293</v>
      </c>
    </row>
    <row r="29" s="7" customFormat="1" customHeight="1" spans="1:25">
      <c r="A29" s="21">
        <v>2022</v>
      </c>
      <c r="B29" s="27" t="s">
        <v>25</v>
      </c>
      <c r="C29" s="36">
        <v>13671</v>
      </c>
      <c r="D29" s="36" t="s">
        <v>26</v>
      </c>
      <c r="E29" s="31" t="s">
        <v>294</v>
      </c>
      <c r="F29" s="38" t="s">
        <v>295</v>
      </c>
      <c r="G29" s="29" t="s">
        <v>29</v>
      </c>
      <c r="H29" s="36" t="s">
        <v>201</v>
      </c>
      <c r="I29" s="47"/>
      <c r="J29" s="21" t="s">
        <v>296</v>
      </c>
      <c r="K29" s="36" t="s">
        <v>32</v>
      </c>
      <c r="L29" s="27" t="s">
        <v>297</v>
      </c>
      <c r="M29" s="36" t="s">
        <v>298</v>
      </c>
      <c r="N29" s="36">
        <v>18383106503</v>
      </c>
      <c r="O29" s="27" t="s">
        <v>299</v>
      </c>
      <c r="P29" s="27" t="s">
        <v>300</v>
      </c>
      <c r="Q29" s="45">
        <v>2</v>
      </c>
      <c r="R29" s="27" t="s">
        <v>301</v>
      </c>
      <c r="S29" s="27" t="s">
        <v>38</v>
      </c>
      <c r="T29" s="27">
        <v>13330778845</v>
      </c>
      <c r="U29" s="27" t="s">
        <v>302</v>
      </c>
      <c r="V29" s="36">
        <v>2000</v>
      </c>
      <c r="W29" s="46">
        <v>630</v>
      </c>
      <c r="X29" s="60" t="s">
        <v>303</v>
      </c>
      <c r="Y29" s="9"/>
    </row>
    <row r="30" s="9" customFormat="1" ht="24" customHeight="1" spans="1:24">
      <c r="A30" s="27">
        <v>2022</v>
      </c>
      <c r="B30" s="27" t="s">
        <v>25</v>
      </c>
      <c r="C30" s="27">
        <v>13671</v>
      </c>
      <c r="D30" s="27" t="s">
        <v>26</v>
      </c>
      <c r="E30" s="28" t="s">
        <v>143</v>
      </c>
      <c r="F30" s="38" t="s">
        <v>304</v>
      </c>
      <c r="G30" s="29" t="s">
        <v>29</v>
      </c>
      <c r="H30" s="36" t="s">
        <v>201</v>
      </c>
      <c r="I30" s="27"/>
      <c r="J30" s="27" t="s">
        <v>305</v>
      </c>
      <c r="K30" s="27" t="s">
        <v>32</v>
      </c>
      <c r="L30" s="27" t="s">
        <v>306</v>
      </c>
      <c r="M30" s="76" t="s">
        <v>307</v>
      </c>
      <c r="N30" s="27">
        <v>13438808420</v>
      </c>
      <c r="O30" s="27" t="s">
        <v>308</v>
      </c>
      <c r="P30" s="27" t="s">
        <v>61</v>
      </c>
      <c r="Q30" s="45">
        <v>1</v>
      </c>
      <c r="R30" s="27" t="s">
        <v>309</v>
      </c>
      <c r="S30" s="27" t="s">
        <v>38</v>
      </c>
      <c r="T30" s="27">
        <v>18040379823</v>
      </c>
      <c r="U30" s="27" t="s">
        <v>310</v>
      </c>
      <c r="V30" s="36">
        <v>2000</v>
      </c>
      <c r="W30" s="45">
        <v>880</v>
      </c>
      <c r="X30" s="60" t="s">
        <v>311</v>
      </c>
    </row>
    <row r="31" s="9" customFormat="1" ht="24" customHeight="1" spans="1:24">
      <c r="A31" s="27">
        <v>2022</v>
      </c>
      <c r="B31" s="27" t="s">
        <v>25</v>
      </c>
      <c r="C31" s="27">
        <v>13671</v>
      </c>
      <c r="D31" s="27" t="s">
        <v>26</v>
      </c>
      <c r="E31" s="28" t="s">
        <v>143</v>
      </c>
      <c r="F31" s="38" t="s">
        <v>312</v>
      </c>
      <c r="G31" s="29" t="s">
        <v>29</v>
      </c>
      <c r="H31" s="36" t="s">
        <v>201</v>
      </c>
      <c r="I31" s="27"/>
      <c r="J31" s="27" t="s">
        <v>313</v>
      </c>
      <c r="K31" s="27" t="s">
        <v>32</v>
      </c>
      <c r="L31" s="27" t="s">
        <v>314</v>
      </c>
      <c r="M31" s="76" t="s">
        <v>315</v>
      </c>
      <c r="N31" s="27">
        <v>18328248231</v>
      </c>
      <c r="O31" s="27" t="s">
        <v>316</v>
      </c>
      <c r="P31" s="27" t="s">
        <v>317</v>
      </c>
      <c r="Q31" s="45">
        <v>1</v>
      </c>
      <c r="R31" s="27" t="s">
        <v>318</v>
      </c>
      <c r="S31" s="27" t="s">
        <v>38</v>
      </c>
      <c r="T31" s="27">
        <v>13540143218</v>
      </c>
      <c r="U31" s="27" t="s">
        <v>319</v>
      </c>
      <c r="V31" s="36">
        <v>2000</v>
      </c>
      <c r="W31" s="45">
        <v>880</v>
      </c>
      <c r="X31" s="60" t="s">
        <v>320</v>
      </c>
    </row>
    <row r="32" s="11" customFormat="1" customHeight="1" spans="1:25">
      <c r="A32" s="30">
        <v>2022</v>
      </c>
      <c r="B32" s="27" t="s">
        <v>25</v>
      </c>
      <c r="C32" s="21">
        <v>13671</v>
      </c>
      <c r="D32" s="21" t="s">
        <v>26</v>
      </c>
      <c r="E32" s="31" t="s">
        <v>78</v>
      </c>
      <c r="F32" s="38" t="s">
        <v>321</v>
      </c>
      <c r="G32" s="29" t="s">
        <v>29</v>
      </c>
      <c r="H32" s="36" t="s">
        <v>201</v>
      </c>
      <c r="I32" s="36"/>
      <c r="J32" s="46" t="s">
        <v>322</v>
      </c>
      <c r="K32" s="21" t="s">
        <v>32</v>
      </c>
      <c r="L32" s="27" t="s">
        <v>323</v>
      </c>
      <c r="M32" s="21" t="s">
        <v>324</v>
      </c>
      <c r="N32" s="21">
        <v>15348270608</v>
      </c>
      <c r="O32" s="27" t="s">
        <v>325</v>
      </c>
      <c r="P32" s="27" t="s">
        <v>61</v>
      </c>
      <c r="Q32" s="45">
        <v>1</v>
      </c>
      <c r="R32" s="27" t="s">
        <v>95</v>
      </c>
      <c r="S32" s="27" t="s">
        <v>38</v>
      </c>
      <c r="T32" s="27">
        <v>15982386803</v>
      </c>
      <c r="U32" s="27" t="s">
        <v>96</v>
      </c>
      <c r="V32" s="36">
        <v>2000</v>
      </c>
      <c r="W32" s="46">
        <v>880</v>
      </c>
      <c r="X32" s="60" t="s">
        <v>326</v>
      </c>
      <c r="Y32" s="9"/>
    </row>
    <row r="33" s="11" customFormat="1" customHeight="1" spans="1:25">
      <c r="A33" s="30">
        <v>2022</v>
      </c>
      <c r="B33" s="27" t="s">
        <v>25</v>
      </c>
      <c r="C33" s="21">
        <v>13671</v>
      </c>
      <c r="D33" s="21" t="s">
        <v>26</v>
      </c>
      <c r="E33" s="31" t="s">
        <v>78</v>
      </c>
      <c r="F33" s="38" t="s">
        <v>327</v>
      </c>
      <c r="G33" s="29" t="s">
        <v>29</v>
      </c>
      <c r="H33" s="36" t="s">
        <v>201</v>
      </c>
      <c r="I33" s="46"/>
      <c r="J33" s="46" t="s">
        <v>328</v>
      </c>
      <c r="K33" s="36" t="s">
        <v>32</v>
      </c>
      <c r="L33" s="27" t="s">
        <v>329</v>
      </c>
      <c r="M33" s="21">
        <v>19103653</v>
      </c>
      <c r="N33" s="21">
        <v>19130921057</v>
      </c>
      <c r="O33" s="27" t="s">
        <v>330</v>
      </c>
      <c r="P33" s="27" t="s">
        <v>331</v>
      </c>
      <c r="Q33" s="45">
        <v>4</v>
      </c>
      <c r="R33" s="27" t="s">
        <v>332</v>
      </c>
      <c r="S33" s="27" t="s">
        <v>38</v>
      </c>
      <c r="T33" s="27">
        <v>13550041281</v>
      </c>
      <c r="U33" s="27" t="s">
        <v>333</v>
      </c>
      <c r="V33" s="36">
        <v>2000</v>
      </c>
      <c r="W33" s="46">
        <v>880</v>
      </c>
      <c r="X33" s="60" t="s">
        <v>334</v>
      </c>
      <c r="Y33" s="9"/>
    </row>
    <row r="34" s="11" customFormat="1" customHeight="1" spans="1:25">
      <c r="A34" s="30">
        <v>2022</v>
      </c>
      <c r="B34" s="27" t="s">
        <v>25</v>
      </c>
      <c r="C34" s="21">
        <v>13671</v>
      </c>
      <c r="D34" s="21" t="s">
        <v>26</v>
      </c>
      <c r="E34" s="31" t="s">
        <v>78</v>
      </c>
      <c r="F34" s="38" t="s">
        <v>335</v>
      </c>
      <c r="G34" s="29" t="s">
        <v>29</v>
      </c>
      <c r="H34" s="36" t="s">
        <v>201</v>
      </c>
      <c r="I34" s="46"/>
      <c r="J34" s="46" t="s">
        <v>336</v>
      </c>
      <c r="K34" s="36" t="s">
        <v>32</v>
      </c>
      <c r="L34" s="27" t="s">
        <v>337</v>
      </c>
      <c r="M34" s="53">
        <v>211020250401</v>
      </c>
      <c r="N34" s="21">
        <v>15892419288</v>
      </c>
      <c r="O34" s="27" t="s">
        <v>338</v>
      </c>
      <c r="P34" s="27" t="s">
        <v>339</v>
      </c>
      <c r="Q34" s="45">
        <v>3</v>
      </c>
      <c r="R34" s="27" t="s">
        <v>340</v>
      </c>
      <c r="S34" s="27" t="s">
        <v>38</v>
      </c>
      <c r="T34" s="27">
        <v>13111889896</v>
      </c>
      <c r="U34" s="27" t="s">
        <v>341</v>
      </c>
      <c r="V34" s="36">
        <v>2000</v>
      </c>
      <c r="W34" s="46">
        <v>790</v>
      </c>
      <c r="X34" s="60" t="s">
        <v>342</v>
      </c>
      <c r="Y34" s="9"/>
    </row>
    <row r="35" s="11" customFormat="1" customHeight="1" spans="1:25">
      <c r="A35" s="30">
        <v>2022</v>
      </c>
      <c r="B35" s="27" t="s">
        <v>25</v>
      </c>
      <c r="C35" s="21">
        <v>13671</v>
      </c>
      <c r="D35" s="21" t="s">
        <v>26</v>
      </c>
      <c r="E35" s="31" t="s">
        <v>78</v>
      </c>
      <c r="F35" s="38" t="s">
        <v>343</v>
      </c>
      <c r="G35" s="29" t="s">
        <v>29</v>
      </c>
      <c r="H35" s="36" t="s">
        <v>201</v>
      </c>
      <c r="I35" s="46"/>
      <c r="J35" s="46" t="s">
        <v>344</v>
      </c>
      <c r="K35" s="36" t="s">
        <v>32</v>
      </c>
      <c r="L35" s="27" t="s">
        <v>345</v>
      </c>
      <c r="M35" s="75" t="s">
        <v>346</v>
      </c>
      <c r="N35" s="21">
        <v>17780292656</v>
      </c>
      <c r="O35" s="27" t="s">
        <v>347</v>
      </c>
      <c r="P35" s="27" t="s">
        <v>348</v>
      </c>
      <c r="Q35" s="45">
        <v>5</v>
      </c>
      <c r="R35" s="27" t="s">
        <v>349</v>
      </c>
      <c r="S35" s="27" t="s">
        <v>38</v>
      </c>
      <c r="T35" s="27">
        <v>18728528887</v>
      </c>
      <c r="U35" s="27" t="s">
        <v>350</v>
      </c>
      <c r="V35" s="36">
        <v>2000</v>
      </c>
      <c r="W35" s="46">
        <v>750</v>
      </c>
      <c r="X35" s="60" t="s">
        <v>351</v>
      </c>
      <c r="Y35" s="9"/>
    </row>
    <row r="36" s="13" customFormat="1" ht="25.5" customHeight="1" spans="1:25">
      <c r="A36" s="27">
        <v>2022</v>
      </c>
      <c r="B36" s="27" t="s">
        <v>25</v>
      </c>
      <c r="C36" s="27">
        <v>13671</v>
      </c>
      <c r="D36" s="27" t="s">
        <v>26</v>
      </c>
      <c r="E36" s="28" t="s">
        <v>352</v>
      </c>
      <c r="F36" s="38" t="s">
        <v>353</v>
      </c>
      <c r="G36" s="29" t="s">
        <v>29</v>
      </c>
      <c r="H36" s="36" t="s">
        <v>201</v>
      </c>
      <c r="I36" s="27"/>
      <c r="J36" s="27" t="s">
        <v>354</v>
      </c>
      <c r="K36" s="27" t="s">
        <v>32</v>
      </c>
      <c r="L36" s="27" t="s">
        <v>355</v>
      </c>
      <c r="M36" s="54" t="s">
        <v>356</v>
      </c>
      <c r="N36" s="27">
        <v>13281364036</v>
      </c>
      <c r="O36" s="27" t="s">
        <v>357</v>
      </c>
      <c r="P36" s="27" t="s">
        <v>358</v>
      </c>
      <c r="Q36" s="45">
        <v>3</v>
      </c>
      <c r="R36" s="27" t="s">
        <v>359</v>
      </c>
      <c r="S36" s="27" t="s">
        <v>360</v>
      </c>
      <c r="T36" s="27">
        <v>15608010718</v>
      </c>
      <c r="U36" s="27" t="s">
        <v>361</v>
      </c>
      <c r="V36" s="36">
        <v>2000</v>
      </c>
      <c r="W36" s="45">
        <v>630</v>
      </c>
      <c r="X36" s="60" t="s">
        <v>362</v>
      </c>
      <c r="Y36" s="9"/>
    </row>
    <row r="37" s="13" customFormat="1" ht="25.5" customHeight="1" spans="1:25">
      <c r="A37" s="27">
        <v>2022</v>
      </c>
      <c r="B37" s="27" t="s">
        <v>25</v>
      </c>
      <c r="C37" s="27">
        <v>13671</v>
      </c>
      <c r="D37" s="27" t="s">
        <v>26</v>
      </c>
      <c r="E37" s="28" t="s">
        <v>352</v>
      </c>
      <c r="F37" s="38" t="s">
        <v>363</v>
      </c>
      <c r="G37" s="29" t="s">
        <v>29</v>
      </c>
      <c r="H37" s="36" t="s">
        <v>201</v>
      </c>
      <c r="I37" s="27"/>
      <c r="J37" s="27" t="s">
        <v>364</v>
      </c>
      <c r="K37" s="55" t="s">
        <v>32</v>
      </c>
      <c r="L37" s="27" t="s">
        <v>365</v>
      </c>
      <c r="M37" s="54" t="s">
        <v>366</v>
      </c>
      <c r="N37" s="27">
        <v>18381606835</v>
      </c>
      <c r="O37" s="27" t="s">
        <v>367</v>
      </c>
      <c r="P37" s="27" t="s">
        <v>368</v>
      </c>
      <c r="Q37" s="45">
        <v>2</v>
      </c>
      <c r="R37" s="27" t="s">
        <v>369</v>
      </c>
      <c r="S37" s="27" t="s">
        <v>86</v>
      </c>
      <c r="T37" s="27">
        <v>15328065282</v>
      </c>
      <c r="U37" s="27" t="s">
        <v>370</v>
      </c>
      <c r="V37" s="36">
        <v>2000</v>
      </c>
      <c r="W37" s="45">
        <v>630</v>
      </c>
      <c r="X37" s="60" t="s">
        <v>371</v>
      </c>
      <c r="Y37" s="9"/>
    </row>
    <row r="38" s="12" customFormat="1" customHeight="1" spans="1:25">
      <c r="A38" s="32" t="s">
        <v>109</v>
      </c>
      <c r="B38" s="27" t="s">
        <v>25</v>
      </c>
      <c r="C38" s="33">
        <v>13671</v>
      </c>
      <c r="D38" s="33" t="s">
        <v>26</v>
      </c>
      <c r="E38" s="34" t="s">
        <v>110</v>
      </c>
      <c r="F38" s="38" t="s">
        <v>372</v>
      </c>
      <c r="G38" s="29" t="s">
        <v>29</v>
      </c>
      <c r="H38" s="36" t="s">
        <v>201</v>
      </c>
      <c r="I38" s="33"/>
      <c r="J38" s="33" t="s">
        <v>373</v>
      </c>
      <c r="K38" s="33" t="s">
        <v>32</v>
      </c>
      <c r="L38" s="27" t="s">
        <v>374</v>
      </c>
      <c r="M38" s="32" t="s">
        <v>375</v>
      </c>
      <c r="N38" s="33">
        <v>17711259162</v>
      </c>
      <c r="O38" s="27" t="s">
        <v>376</v>
      </c>
      <c r="P38" s="27" t="s">
        <v>377</v>
      </c>
      <c r="Q38" s="45">
        <v>4</v>
      </c>
      <c r="R38" s="27" t="s">
        <v>378</v>
      </c>
      <c r="S38" s="27" t="s">
        <v>86</v>
      </c>
      <c r="T38" s="27">
        <v>13458638096</v>
      </c>
      <c r="U38" s="27" t="s">
        <v>379</v>
      </c>
      <c r="V38" s="36">
        <v>2000</v>
      </c>
      <c r="W38" s="33">
        <v>760</v>
      </c>
      <c r="X38" s="60" t="s">
        <v>380</v>
      </c>
      <c r="Y38" s="9"/>
    </row>
    <row r="39" s="12" customFormat="1" customHeight="1" spans="1:25">
      <c r="A39" s="32" t="s">
        <v>109</v>
      </c>
      <c r="B39" s="27" t="s">
        <v>25</v>
      </c>
      <c r="C39" s="33">
        <v>13671</v>
      </c>
      <c r="D39" s="33" t="s">
        <v>26</v>
      </c>
      <c r="E39" s="34" t="s">
        <v>110</v>
      </c>
      <c r="F39" s="38" t="s">
        <v>381</v>
      </c>
      <c r="G39" s="29" t="s">
        <v>29</v>
      </c>
      <c r="H39" s="36" t="s">
        <v>201</v>
      </c>
      <c r="I39" s="33"/>
      <c r="J39" s="33" t="s">
        <v>382</v>
      </c>
      <c r="K39" s="35" t="s">
        <v>32</v>
      </c>
      <c r="L39" s="27" t="s">
        <v>383</v>
      </c>
      <c r="M39" s="32" t="s">
        <v>384</v>
      </c>
      <c r="N39" s="33">
        <v>18035237005</v>
      </c>
      <c r="O39" s="27" t="s">
        <v>385</v>
      </c>
      <c r="P39" s="27" t="s">
        <v>386</v>
      </c>
      <c r="Q39" s="45">
        <v>5</v>
      </c>
      <c r="R39" s="27" t="s">
        <v>387</v>
      </c>
      <c r="S39" s="27" t="s">
        <v>50</v>
      </c>
      <c r="T39" s="27">
        <v>15202818625</v>
      </c>
      <c r="U39" s="27" t="s">
        <v>388</v>
      </c>
      <c r="V39" s="36">
        <v>2000</v>
      </c>
      <c r="W39" s="33">
        <v>760</v>
      </c>
      <c r="X39" s="60" t="s">
        <v>389</v>
      </c>
      <c r="Y39" s="9"/>
    </row>
    <row r="40" s="7" customFormat="1" customHeight="1" spans="1:25">
      <c r="A40" s="21">
        <v>2022</v>
      </c>
      <c r="B40" s="27" t="s">
        <v>25</v>
      </c>
      <c r="C40" s="36">
        <v>13671</v>
      </c>
      <c r="D40" s="36" t="s">
        <v>26</v>
      </c>
      <c r="E40" s="37" t="s">
        <v>390</v>
      </c>
      <c r="F40" s="38" t="s">
        <v>391</v>
      </c>
      <c r="G40" s="29" t="s">
        <v>29</v>
      </c>
      <c r="H40" s="36" t="s">
        <v>201</v>
      </c>
      <c r="I40" s="36"/>
      <c r="J40" s="36" t="s">
        <v>392</v>
      </c>
      <c r="K40" s="36" t="s">
        <v>32</v>
      </c>
      <c r="L40" s="27" t="s">
        <v>393</v>
      </c>
      <c r="M40" s="77" t="s">
        <v>394</v>
      </c>
      <c r="N40" s="36">
        <v>15378256867</v>
      </c>
      <c r="O40" s="27" t="s">
        <v>395</v>
      </c>
      <c r="P40" s="27" t="s">
        <v>396</v>
      </c>
      <c r="Q40" s="45">
        <v>4</v>
      </c>
      <c r="R40" s="27" t="s">
        <v>397</v>
      </c>
      <c r="S40" s="27" t="s">
        <v>50</v>
      </c>
      <c r="T40" s="27">
        <v>17780610052</v>
      </c>
      <c r="U40" s="27" t="s">
        <v>398</v>
      </c>
      <c r="V40" s="36">
        <v>2000</v>
      </c>
      <c r="W40" s="36">
        <v>880</v>
      </c>
      <c r="X40" s="60" t="s">
        <v>399</v>
      </c>
      <c r="Y40" s="9"/>
    </row>
    <row r="41" s="11" customFormat="1" customHeight="1" spans="1:25">
      <c r="A41" s="30">
        <v>2022</v>
      </c>
      <c r="B41" s="27" t="s">
        <v>25</v>
      </c>
      <c r="C41" s="21">
        <v>13671</v>
      </c>
      <c r="D41" s="21" t="s">
        <v>26</v>
      </c>
      <c r="E41" s="31" t="s">
        <v>78</v>
      </c>
      <c r="F41" s="38" t="s">
        <v>400</v>
      </c>
      <c r="G41" s="29" t="s">
        <v>29</v>
      </c>
      <c r="H41" s="36" t="s">
        <v>201</v>
      </c>
      <c r="I41" s="46"/>
      <c r="J41" s="46" t="s">
        <v>401</v>
      </c>
      <c r="K41" s="36" t="s">
        <v>32</v>
      </c>
      <c r="L41" s="27" t="s">
        <v>402</v>
      </c>
      <c r="M41" s="56">
        <v>211020351427</v>
      </c>
      <c r="N41" s="21">
        <v>13541784155</v>
      </c>
      <c r="O41" s="36" t="s">
        <v>403</v>
      </c>
      <c r="P41" s="21" t="s">
        <v>404</v>
      </c>
      <c r="Q41" s="45">
        <v>5</v>
      </c>
      <c r="R41" s="21" t="s">
        <v>405</v>
      </c>
      <c r="S41" s="21" t="s">
        <v>86</v>
      </c>
      <c r="T41" s="21">
        <v>18048522516</v>
      </c>
      <c r="U41" s="30" t="s">
        <v>406</v>
      </c>
      <c r="V41" s="36">
        <v>2000</v>
      </c>
      <c r="W41" s="46">
        <v>710</v>
      </c>
      <c r="X41" s="60" t="s">
        <v>407</v>
      </c>
      <c r="Y41" s="9"/>
    </row>
    <row r="42" s="12" customFormat="1" customHeight="1" spans="1:25">
      <c r="A42" s="32" t="s">
        <v>109</v>
      </c>
      <c r="B42" s="27" t="s">
        <v>25</v>
      </c>
      <c r="C42" s="33">
        <v>13671</v>
      </c>
      <c r="D42" s="33" t="s">
        <v>26</v>
      </c>
      <c r="E42" s="34" t="s">
        <v>110</v>
      </c>
      <c r="F42" s="38" t="s">
        <v>408</v>
      </c>
      <c r="G42" s="29" t="s">
        <v>29</v>
      </c>
      <c r="H42" s="33" t="s">
        <v>201</v>
      </c>
      <c r="I42" s="33"/>
      <c r="J42" s="33" t="s">
        <v>409</v>
      </c>
      <c r="K42" s="33" t="s">
        <v>32</v>
      </c>
      <c r="L42" s="27" t="s">
        <v>410</v>
      </c>
      <c r="M42" s="32" t="s">
        <v>411</v>
      </c>
      <c r="N42" s="33">
        <v>13158635138</v>
      </c>
      <c r="O42" s="27" t="s">
        <v>412</v>
      </c>
      <c r="P42" s="57" t="s">
        <v>413</v>
      </c>
      <c r="Q42" s="45">
        <v>3</v>
      </c>
      <c r="R42" s="27" t="s">
        <v>378</v>
      </c>
      <c r="S42" s="27" t="s">
        <v>86</v>
      </c>
      <c r="T42" s="27">
        <v>13458638096</v>
      </c>
      <c r="U42" s="27" t="s">
        <v>379</v>
      </c>
      <c r="V42" s="36">
        <v>2000</v>
      </c>
      <c r="W42" s="33">
        <v>760</v>
      </c>
      <c r="X42" s="60" t="s">
        <v>414</v>
      </c>
      <c r="Y42" s="9"/>
    </row>
    <row r="43" s="12" customFormat="1" customHeight="1" spans="1:25">
      <c r="A43" s="32" t="s">
        <v>109</v>
      </c>
      <c r="B43" s="27" t="s">
        <v>25</v>
      </c>
      <c r="C43" s="33">
        <v>13671</v>
      </c>
      <c r="D43" s="33" t="s">
        <v>26</v>
      </c>
      <c r="E43" s="34" t="s">
        <v>110</v>
      </c>
      <c r="F43" s="38" t="s">
        <v>415</v>
      </c>
      <c r="G43" s="29" t="s">
        <v>29</v>
      </c>
      <c r="H43" s="33" t="s">
        <v>201</v>
      </c>
      <c r="I43" s="33"/>
      <c r="J43" s="33" t="s">
        <v>416</v>
      </c>
      <c r="K43" s="33" t="s">
        <v>32</v>
      </c>
      <c r="L43" s="27" t="s">
        <v>417</v>
      </c>
      <c r="M43" s="32" t="s">
        <v>418</v>
      </c>
      <c r="N43" s="33">
        <v>13922966778</v>
      </c>
      <c r="O43" s="27" t="s">
        <v>419</v>
      </c>
      <c r="P43" s="27" t="s">
        <v>420</v>
      </c>
      <c r="Q43" s="45">
        <v>3</v>
      </c>
      <c r="R43" s="27" t="s">
        <v>387</v>
      </c>
      <c r="S43" s="27" t="s">
        <v>50</v>
      </c>
      <c r="T43" s="27">
        <v>15202818625</v>
      </c>
      <c r="U43" s="27" t="s">
        <v>388</v>
      </c>
      <c r="V43" s="36">
        <v>2000</v>
      </c>
      <c r="W43" s="33">
        <v>760</v>
      </c>
      <c r="X43" s="60" t="s">
        <v>421</v>
      </c>
      <c r="Y43" s="9"/>
    </row>
    <row r="44" s="13" customFormat="1" ht="25.5" customHeight="1" spans="1:25">
      <c r="A44" s="27">
        <v>2022</v>
      </c>
      <c r="B44" s="27" t="s">
        <v>25</v>
      </c>
      <c r="C44" s="27">
        <v>13671</v>
      </c>
      <c r="D44" s="39" t="s">
        <v>26</v>
      </c>
      <c r="E44" s="28" t="s">
        <v>352</v>
      </c>
      <c r="F44" s="38" t="s">
        <v>422</v>
      </c>
      <c r="G44" s="29" t="s">
        <v>29</v>
      </c>
      <c r="H44" s="27" t="s">
        <v>201</v>
      </c>
      <c r="I44" s="27"/>
      <c r="J44" s="27" t="s">
        <v>423</v>
      </c>
      <c r="K44" s="27" t="s">
        <v>32</v>
      </c>
      <c r="L44" s="27" t="s">
        <v>424</v>
      </c>
      <c r="M44" s="54" t="s">
        <v>425</v>
      </c>
      <c r="N44" s="27">
        <v>18982953346</v>
      </c>
      <c r="O44" s="27" t="s">
        <v>426</v>
      </c>
      <c r="P44" s="27" t="s">
        <v>427</v>
      </c>
      <c r="Q44" s="45">
        <v>4</v>
      </c>
      <c r="R44" s="27" t="s">
        <v>428</v>
      </c>
      <c r="S44" s="27" t="s">
        <v>38</v>
      </c>
      <c r="T44" s="27">
        <v>13568950367</v>
      </c>
      <c r="U44" s="27" t="s">
        <v>429</v>
      </c>
      <c r="V44" s="36">
        <v>2000</v>
      </c>
      <c r="W44" s="45">
        <v>630</v>
      </c>
      <c r="X44" s="60" t="s">
        <v>430</v>
      </c>
      <c r="Y44" s="9"/>
    </row>
    <row r="45" s="9" customFormat="1" ht="24" customHeight="1" spans="1:24">
      <c r="A45" s="27">
        <v>2022</v>
      </c>
      <c r="B45" s="27" t="s">
        <v>25</v>
      </c>
      <c r="C45" s="27">
        <v>13671</v>
      </c>
      <c r="D45" s="27" t="s">
        <v>26</v>
      </c>
      <c r="E45" s="28" t="s">
        <v>143</v>
      </c>
      <c r="F45" s="38" t="s">
        <v>431</v>
      </c>
      <c r="G45" s="29" t="s">
        <v>29</v>
      </c>
      <c r="H45" s="27" t="s">
        <v>201</v>
      </c>
      <c r="I45" s="27"/>
      <c r="J45" s="27" t="s">
        <v>432</v>
      </c>
      <c r="K45" s="27" t="s">
        <v>32</v>
      </c>
      <c r="L45" s="27" t="s">
        <v>433</v>
      </c>
      <c r="M45" s="43">
        <v>19105459</v>
      </c>
      <c r="N45" s="27">
        <v>18289937169</v>
      </c>
      <c r="O45" s="36" t="s">
        <v>434</v>
      </c>
      <c r="P45" s="45" t="s">
        <v>435</v>
      </c>
      <c r="Q45" s="45">
        <v>3</v>
      </c>
      <c r="R45" s="27" t="s">
        <v>436</v>
      </c>
      <c r="S45" s="27" t="s">
        <v>86</v>
      </c>
      <c r="T45" s="27">
        <v>13981790537</v>
      </c>
      <c r="U45" s="30" t="s">
        <v>437</v>
      </c>
      <c r="V45" s="36">
        <v>2000</v>
      </c>
      <c r="W45" s="45">
        <v>880</v>
      </c>
      <c r="X45" s="60" t="s">
        <v>438</v>
      </c>
    </row>
    <row r="46" s="8" customFormat="1" ht="24" customHeight="1" spans="1:25">
      <c r="A46" s="27">
        <v>2022</v>
      </c>
      <c r="B46" s="27" t="s">
        <v>25</v>
      </c>
      <c r="C46" s="27">
        <v>13671</v>
      </c>
      <c r="D46" s="27" t="s">
        <v>26</v>
      </c>
      <c r="E46" s="28" t="s">
        <v>27</v>
      </c>
      <c r="F46" s="38" t="s">
        <v>439</v>
      </c>
      <c r="G46" s="29" t="s">
        <v>29</v>
      </c>
      <c r="H46" s="27" t="s">
        <v>201</v>
      </c>
      <c r="I46" s="27"/>
      <c r="J46" s="27" t="s">
        <v>440</v>
      </c>
      <c r="K46" s="27" t="s">
        <v>32</v>
      </c>
      <c r="L46" s="27" t="s">
        <v>441</v>
      </c>
      <c r="M46" s="43">
        <v>202633010038</v>
      </c>
      <c r="N46" s="27">
        <v>18381835357</v>
      </c>
      <c r="O46" s="36" t="s">
        <v>442</v>
      </c>
      <c r="P46" s="45" t="s">
        <v>443</v>
      </c>
      <c r="Q46" s="45">
        <v>2</v>
      </c>
      <c r="R46" s="27" t="s">
        <v>444</v>
      </c>
      <c r="S46" s="27" t="s">
        <v>86</v>
      </c>
      <c r="T46" s="27">
        <v>13880742991</v>
      </c>
      <c r="U46" s="30" t="s">
        <v>445</v>
      </c>
      <c r="V46" s="36">
        <v>2000</v>
      </c>
      <c r="W46" s="45">
        <v>890</v>
      </c>
      <c r="X46" s="60" t="s">
        <v>446</v>
      </c>
      <c r="Y46" s="9"/>
    </row>
    <row r="47" s="9" customFormat="1" ht="24" customHeight="1" spans="1:24">
      <c r="A47" s="27">
        <v>2022</v>
      </c>
      <c r="B47" s="27" t="s">
        <v>25</v>
      </c>
      <c r="C47" s="27">
        <v>13671</v>
      </c>
      <c r="D47" s="27" t="s">
        <v>26</v>
      </c>
      <c r="E47" s="28" t="s">
        <v>67</v>
      </c>
      <c r="F47" s="38" t="s">
        <v>447</v>
      </c>
      <c r="G47" s="29" t="s">
        <v>29</v>
      </c>
      <c r="H47" s="27" t="s">
        <v>201</v>
      </c>
      <c r="I47" s="27"/>
      <c r="J47" s="27" t="s">
        <v>448</v>
      </c>
      <c r="K47" s="27" t="s">
        <v>154</v>
      </c>
      <c r="L47" s="27" t="s">
        <v>449</v>
      </c>
      <c r="M47" s="43">
        <v>19100203</v>
      </c>
      <c r="N47" s="27">
        <v>15998702896</v>
      </c>
      <c r="O47" s="27" t="s">
        <v>450</v>
      </c>
      <c r="P47" s="27" t="s">
        <v>451</v>
      </c>
      <c r="Q47" s="45">
        <v>7</v>
      </c>
      <c r="R47" s="27" t="s">
        <v>452</v>
      </c>
      <c r="S47" s="27" t="s">
        <v>453</v>
      </c>
      <c r="T47" s="45" t="s">
        <v>454</v>
      </c>
      <c r="U47" s="27" t="s">
        <v>184</v>
      </c>
      <c r="V47" s="36">
        <v>2000</v>
      </c>
      <c r="W47" s="45" t="s">
        <v>455</v>
      </c>
      <c r="X47" s="60" t="s">
        <v>456</v>
      </c>
    </row>
    <row r="48" s="9" customFormat="1" ht="24" customHeight="1" spans="1:24">
      <c r="A48" s="27">
        <v>2022</v>
      </c>
      <c r="B48" s="27" t="s">
        <v>25</v>
      </c>
      <c r="C48" s="27">
        <v>13671</v>
      </c>
      <c r="D48" s="27" t="s">
        <v>26</v>
      </c>
      <c r="E48" s="28" t="s">
        <v>67</v>
      </c>
      <c r="F48" s="38" t="s">
        <v>457</v>
      </c>
      <c r="G48" s="29" t="s">
        <v>29</v>
      </c>
      <c r="H48" s="27" t="s">
        <v>201</v>
      </c>
      <c r="I48" s="27"/>
      <c r="J48" s="27" t="s">
        <v>458</v>
      </c>
      <c r="K48" s="27" t="s">
        <v>154</v>
      </c>
      <c r="L48" s="27" t="s">
        <v>459</v>
      </c>
      <c r="M48" s="43">
        <v>19100212</v>
      </c>
      <c r="N48" s="27">
        <v>19150123842</v>
      </c>
      <c r="O48" s="27" t="s">
        <v>460</v>
      </c>
      <c r="P48" s="27" t="s">
        <v>461</v>
      </c>
      <c r="Q48" s="45">
        <v>8</v>
      </c>
      <c r="R48" s="27" t="s">
        <v>462</v>
      </c>
      <c r="S48" s="27" t="s">
        <v>50</v>
      </c>
      <c r="T48" s="27">
        <v>15117070275</v>
      </c>
      <c r="U48" s="27" t="s">
        <v>184</v>
      </c>
      <c r="V48" s="36">
        <v>2000</v>
      </c>
      <c r="W48" s="45" t="s">
        <v>455</v>
      </c>
      <c r="X48" s="60" t="s">
        <v>463</v>
      </c>
    </row>
    <row r="49" s="7" customFormat="1" customHeight="1" spans="1:25">
      <c r="A49" s="21">
        <v>2022</v>
      </c>
      <c r="B49" s="27" t="s">
        <v>25</v>
      </c>
      <c r="C49" s="36">
        <v>13671</v>
      </c>
      <c r="D49" s="36" t="s">
        <v>26</v>
      </c>
      <c r="E49" s="31" t="s">
        <v>294</v>
      </c>
      <c r="F49" s="38" t="s">
        <v>464</v>
      </c>
      <c r="G49" s="29" t="s">
        <v>29</v>
      </c>
      <c r="H49" s="36" t="s">
        <v>201</v>
      </c>
      <c r="I49" s="47"/>
      <c r="J49" s="21" t="s">
        <v>465</v>
      </c>
      <c r="K49" s="27" t="s">
        <v>154</v>
      </c>
      <c r="L49" s="27" t="s">
        <v>466</v>
      </c>
      <c r="M49" s="36" t="s">
        <v>467</v>
      </c>
      <c r="N49" s="36">
        <v>17828803318</v>
      </c>
      <c r="O49" s="27" t="s">
        <v>468</v>
      </c>
      <c r="P49" s="27" t="s">
        <v>469</v>
      </c>
      <c r="Q49" s="45">
        <v>5</v>
      </c>
      <c r="R49" s="27" t="s">
        <v>470</v>
      </c>
      <c r="S49" s="27" t="s">
        <v>86</v>
      </c>
      <c r="T49" s="27">
        <v>18140180520</v>
      </c>
      <c r="U49" s="27" t="s">
        <v>471</v>
      </c>
      <c r="V49" s="36">
        <v>2000</v>
      </c>
      <c r="W49" s="46">
        <v>630</v>
      </c>
      <c r="X49" s="60" t="s">
        <v>472</v>
      </c>
      <c r="Y49" s="9"/>
    </row>
    <row r="50" s="8" customFormat="1" ht="24" customHeight="1" spans="1:25">
      <c r="A50" s="27">
        <v>2022</v>
      </c>
      <c r="B50" s="27" t="s">
        <v>25</v>
      </c>
      <c r="C50" s="27">
        <v>13671</v>
      </c>
      <c r="D50" s="27" t="s">
        <v>26</v>
      </c>
      <c r="E50" s="28" t="s">
        <v>162</v>
      </c>
      <c r="F50" s="38" t="s">
        <v>473</v>
      </c>
      <c r="G50" s="29" t="s">
        <v>29</v>
      </c>
      <c r="H50" s="27" t="s">
        <v>201</v>
      </c>
      <c r="I50" s="27"/>
      <c r="J50" s="27" t="s">
        <v>474</v>
      </c>
      <c r="K50" s="27" t="s">
        <v>154</v>
      </c>
      <c r="L50" s="27" t="s">
        <v>475</v>
      </c>
      <c r="M50" s="43">
        <v>19101496</v>
      </c>
      <c r="N50" s="27">
        <v>18608021069</v>
      </c>
      <c r="O50" s="27" t="s">
        <v>476</v>
      </c>
      <c r="P50" s="27" t="s">
        <v>477</v>
      </c>
      <c r="Q50" s="45">
        <v>3</v>
      </c>
      <c r="R50" s="27" t="s">
        <v>478</v>
      </c>
      <c r="S50" s="27" t="s">
        <v>86</v>
      </c>
      <c r="T50" s="27">
        <v>15881190305</v>
      </c>
      <c r="U50" s="27" t="s">
        <v>479</v>
      </c>
      <c r="V50" s="36">
        <v>2000</v>
      </c>
      <c r="W50" s="45">
        <v>630</v>
      </c>
      <c r="X50" s="60" t="s">
        <v>480</v>
      </c>
      <c r="Y50" s="9"/>
    </row>
    <row r="51" s="14" customFormat="1" customHeight="1" spans="1:25">
      <c r="A51" s="40">
        <v>2022</v>
      </c>
      <c r="B51" s="27" t="s">
        <v>25</v>
      </c>
      <c r="C51" s="40">
        <v>13671</v>
      </c>
      <c r="D51" s="40" t="s">
        <v>26</v>
      </c>
      <c r="E51" s="28" t="s">
        <v>67</v>
      </c>
      <c r="F51" s="38" t="s">
        <v>481</v>
      </c>
      <c r="G51" s="29" t="s">
        <v>29</v>
      </c>
      <c r="H51" s="27" t="s">
        <v>201</v>
      </c>
      <c r="I51" s="27"/>
      <c r="J51" s="27" t="s">
        <v>482</v>
      </c>
      <c r="K51" s="27" t="s">
        <v>154</v>
      </c>
      <c r="L51" s="40" t="s">
        <v>483</v>
      </c>
      <c r="M51" s="30" t="s">
        <v>484</v>
      </c>
      <c r="N51" s="40">
        <v>15963916868</v>
      </c>
      <c r="O51" s="40" t="s">
        <v>485</v>
      </c>
      <c r="P51" s="40" t="s">
        <v>486</v>
      </c>
      <c r="Q51" s="45">
        <v>3</v>
      </c>
      <c r="R51" s="46" t="s">
        <v>159</v>
      </c>
      <c r="S51" s="61" t="s">
        <v>38</v>
      </c>
      <c r="T51" s="40">
        <v>13911216507</v>
      </c>
      <c r="U51" s="40" t="s">
        <v>160</v>
      </c>
      <c r="V51" s="27">
        <v>3000</v>
      </c>
      <c r="W51" s="40">
        <v>760</v>
      </c>
      <c r="X51" s="60" t="s">
        <v>487</v>
      </c>
      <c r="Y51" s="9"/>
    </row>
    <row r="52" s="8" customFormat="1" ht="24" customHeight="1" spans="1:25">
      <c r="A52" s="27">
        <v>2022</v>
      </c>
      <c r="B52" s="27" t="s">
        <v>25</v>
      </c>
      <c r="C52" s="27">
        <v>13671</v>
      </c>
      <c r="D52" s="27" t="s">
        <v>26</v>
      </c>
      <c r="E52" s="28" t="s">
        <v>27</v>
      </c>
      <c r="F52" s="38" t="s">
        <v>488</v>
      </c>
      <c r="G52" s="29" t="s">
        <v>29</v>
      </c>
      <c r="H52" s="27" t="s">
        <v>201</v>
      </c>
      <c r="I52" s="27"/>
      <c r="J52" s="27" t="s">
        <v>489</v>
      </c>
      <c r="K52" s="27" t="s">
        <v>154</v>
      </c>
      <c r="L52" s="27" t="s">
        <v>490</v>
      </c>
      <c r="M52" s="43">
        <v>201938190071</v>
      </c>
      <c r="N52" s="27">
        <v>15882461004</v>
      </c>
      <c r="O52" s="36" t="s">
        <v>491</v>
      </c>
      <c r="P52" s="36" t="s">
        <v>61</v>
      </c>
      <c r="Q52" s="45">
        <v>1</v>
      </c>
      <c r="R52" s="36" t="s">
        <v>492</v>
      </c>
      <c r="S52" s="36" t="s">
        <v>86</v>
      </c>
      <c r="T52" s="30">
        <v>1808486250</v>
      </c>
      <c r="U52" s="30" t="s">
        <v>493</v>
      </c>
      <c r="V52" s="36">
        <v>2000</v>
      </c>
      <c r="W52" s="45">
        <v>890</v>
      </c>
      <c r="X52" s="60" t="s">
        <v>494</v>
      </c>
      <c r="Y52" s="9"/>
    </row>
    <row r="53" s="9" customFormat="1" ht="24" customHeight="1" spans="1:24">
      <c r="A53" s="27">
        <v>2022</v>
      </c>
      <c r="B53" s="27" t="s">
        <v>25</v>
      </c>
      <c r="C53" s="27">
        <v>13671</v>
      </c>
      <c r="D53" s="27" t="s">
        <v>26</v>
      </c>
      <c r="E53" s="28" t="s">
        <v>67</v>
      </c>
      <c r="F53" s="38" t="s">
        <v>495</v>
      </c>
      <c r="G53" s="29" t="s">
        <v>29</v>
      </c>
      <c r="H53" s="27" t="s">
        <v>201</v>
      </c>
      <c r="I53" s="27"/>
      <c r="J53" s="27" t="s">
        <v>496</v>
      </c>
      <c r="K53" s="27" t="s">
        <v>191</v>
      </c>
      <c r="L53" s="27" t="s">
        <v>497</v>
      </c>
      <c r="M53" s="76" t="s">
        <v>498</v>
      </c>
      <c r="N53" s="27">
        <v>18090180157</v>
      </c>
      <c r="O53" s="27" t="s">
        <v>499</v>
      </c>
      <c r="P53" s="27" t="s">
        <v>500</v>
      </c>
      <c r="Q53" s="45">
        <v>6</v>
      </c>
      <c r="R53" s="27" t="s">
        <v>501</v>
      </c>
      <c r="S53" s="27" t="s">
        <v>38</v>
      </c>
      <c r="T53" s="27">
        <v>18628030069</v>
      </c>
      <c r="U53" s="27" t="s">
        <v>502</v>
      </c>
      <c r="V53" s="36">
        <v>2000</v>
      </c>
      <c r="W53" s="45">
        <v>760</v>
      </c>
      <c r="X53" s="60" t="s">
        <v>503</v>
      </c>
    </row>
    <row r="54" s="9" customFormat="1" ht="24" customHeight="1" spans="1:24">
      <c r="A54" s="27">
        <v>2022</v>
      </c>
      <c r="B54" s="27" t="s">
        <v>25</v>
      </c>
      <c r="C54" s="27">
        <v>13671</v>
      </c>
      <c r="D54" s="27" t="s">
        <v>26</v>
      </c>
      <c r="E54" s="28" t="s">
        <v>67</v>
      </c>
      <c r="F54" s="38" t="s">
        <v>504</v>
      </c>
      <c r="G54" s="29" t="s">
        <v>29</v>
      </c>
      <c r="H54" s="27" t="s">
        <v>201</v>
      </c>
      <c r="I54" s="27"/>
      <c r="J54" s="27" t="s">
        <v>505</v>
      </c>
      <c r="K54" s="27" t="s">
        <v>191</v>
      </c>
      <c r="L54" s="27" t="s">
        <v>506</v>
      </c>
      <c r="M54" s="43">
        <v>202347010183</v>
      </c>
      <c r="N54" s="27">
        <v>18093897112</v>
      </c>
      <c r="O54" s="27" t="s">
        <v>507</v>
      </c>
      <c r="P54" s="27" t="s">
        <v>508</v>
      </c>
      <c r="Q54" s="45">
        <v>4</v>
      </c>
      <c r="R54" s="27" t="s">
        <v>291</v>
      </c>
      <c r="S54" s="27" t="s">
        <v>86</v>
      </c>
      <c r="T54" s="27">
        <v>17713623227</v>
      </c>
      <c r="U54" s="27" t="s">
        <v>292</v>
      </c>
      <c r="V54" s="36">
        <v>2000</v>
      </c>
      <c r="W54" s="45">
        <v>760</v>
      </c>
      <c r="X54" s="60" t="s">
        <v>509</v>
      </c>
    </row>
    <row r="55" s="9" customFormat="1" ht="24" customHeight="1" spans="1:24">
      <c r="A55" s="27">
        <v>2022</v>
      </c>
      <c r="B55" s="27" t="s">
        <v>25</v>
      </c>
      <c r="C55" s="27">
        <v>13671</v>
      </c>
      <c r="D55" s="27" t="s">
        <v>26</v>
      </c>
      <c r="E55" s="28" t="s">
        <v>67</v>
      </c>
      <c r="F55" s="38" t="s">
        <v>510</v>
      </c>
      <c r="G55" s="29" t="s">
        <v>29</v>
      </c>
      <c r="H55" s="27" t="s">
        <v>201</v>
      </c>
      <c r="I55" s="27"/>
      <c r="J55" s="27" t="s">
        <v>511</v>
      </c>
      <c r="K55" s="27" t="s">
        <v>191</v>
      </c>
      <c r="L55" s="27" t="s">
        <v>512</v>
      </c>
      <c r="M55" s="43">
        <v>202347010168</v>
      </c>
      <c r="N55" s="27">
        <v>18067012791</v>
      </c>
      <c r="O55" s="27" t="s">
        <v>513</v>
      </c>
      <c r="P55" s="27" t="s">
        <v>514</v>
      </c>
      <c r="Q55" s="45">
        <v>4</v>
      </c>
      <c r="R55" s="27" t="s">
        <v>515</v>
      </c>
      <c r="S55" s="27" t="s">
        <v>38</v>
      </c>
      <c r="T55" s="27" t="s">
        <v>516</v>
      </c>
      <c r="U55" s="27" t="s">
        <v>517</v>
      </c>
      <c r="V55" s="36">
        <v>2000</v>
      </c>
      <c r="W55" s="45">
        <v>760</v>
      </c>
      <c r="X55" s="60" t="s">
        <v>518</v>
      </c>
    </row>
    <row r="56" s="7" customFormat="1" customHeight="1" spans="1:25">
      <c r="A56" s="21">
        <v>2022</v>
      </c>
      <c r="B56" s="27" t="s">
        <v>25</v>
      </c>
      <c r="C56" s="36">
        <v>13671</v>
      </c>
      <c r="D56" s="36" t="s">
        <v>26</v>
      </c>
      <c r="E56" s="31" t="s">
        <v>294</v>
      </c>
      <c r="F56" s="38" t="s">
        <v>519</v>
      </c>
      <c r="G56" s="29" t="s">
        <v>29</v>
      </c>
      <c r="H56" s="36" t="s">
        <v>201</v>
      </c>
      <c r="I56" s="47"/>
      <c r="J56" s="21" t="s">
        <v>520</v>
      </c>
      <c r="K56" s="36" t="s">
        <v>191</v>
      </c>
      <c r="L56" s="27" t="s">
        <v>521</v>
      </c>
      <c r="M56" s="36">
        <v>19101629</v>
      </c>
      <c r="N56" s="36">
        <v>13540219101</v>
      </c>
      <c r="O56" s="27" t="s">
        <v>522</v>
      </c>
      <c r="P56" s="27" t="s">
        <v>523</v>
      </c>
      <c r="Q56" s="45">
        <v>5</v>
      </c>
      <c r="R56" s="27" t="s">
        <v>524</v>
      </c>
      <c r="S56" s="36" t="s">
        <v>525</v>
      </c>
      <c r="T56" s="27">
        <v>18304010741</v>
      </c>
      <c r="U56" s="27" t="s">
        <v>526</v>
      </c>
      <c r="V56" s="36">
        <v>2000</v>
      </c>
      <c r="W56" s="46">
        <v>630</v>
      </c>
      <c r="X56" s="60" t="s">
        <v>527</v>
      </c>
      <c r="Y56" s="9"/>
    </row>
    <row r="57" s="13" customFormat="1" ht="25.5" customHeight="1" spans="1:25">
      <c r="A57" s="27">
        <v>2022</v>
      </c>
      <c r="B57" s="27" t="s">
        <v>25</v>
      </c>
      <c r="C57" s="27">
        <v>13671</v>
      </c>
      <c r="D57" s="27" t="s">
        <v>26</v>
      </c>
      <c r="E57" s="28" t="s">
        <v>352</v>
      </c>
      <c r="F57" s="38" t="s">
        <v>528</v>
      </c>
      <c r="G57" s="29" t="s">
        <v>29</v>
      </c>
      <c r="H57" s="27" t="s">
        <v>201</v>
      </c>
      <c r="I57" s="27"/>
      <c r="J57" s="27" t="s">
        <v>529</v>
      </c>
      <c r="K57" s="27" t="s">
        <v>191</v>
      </c>
      <c r="L57" s="27" t="s">
        <v>530</v>
      </c>
      <c r="M57" s="78" t="s">
        <v>531</v>
      </c>
      <c r="N57" s="27">
        <v>15883011308</v>
      </c>
      <c r="O57" s="27" t="s">
        <v>532</v>
      </c>
      <c r="P57" s="27" t="s">
        <v>533</v>
      </c>
      <c r="Q57" s="45">
        <v>5</v>
      </c>
      <c r="R57" s="27" t="s">
        <v>534</v>
      </c>
      <c r="S57" s="27" t="s">
        <v>38</v>
      </c>
      <c r="T57" s="27">
        <v>13548053226</v>
      </c>
      <c r="U57" s="27" t="s">
        <v>535</v>
      </c>
      <c r="V57" s="36">
        <v>2000</v>
      </c>
      <c r="W57" s="45">
        <v>630</v>
      </c>
      <c r="X57" s="60" t="s">
        <v>536</v>
      </c>
      <c r="Y57" s="9"/>
    </row>
    <row r="58" s="8" customFormat="1" ht="24" customHeight="1" spans="1:25">
      <c r="A58" s="27">
        <v>2022</v>
      </c>
      <c r="B58" s="27" t="s">
        <v>25</v>
      </c>
      <c r="C58" s="27">
        <v>13671</v>
      </c>
      <c r="D58" s="27" t="s">
        <v>26</v>
      </c>
      <c r="E58" s="28" t="s">
        <v>27</v>
      </c>
      <c r="F58" s="38" t="s">
        <v>537</v>
      </c>
      <c r="G58" s="29" t="s">
        <v>29</v>
      </c>
      <c r="H58" s="27" t="s">
        <v>201</v>
      </c>
      <c r="I58" s="27"/>
      <c r="J58" s="27" t="s">
        <v>538</v>
      </c>
      <c r="K58" s="27" t="s">
        <v>191</v>
      </c>
      <c r="L58" s="27" t="s">
        <v>539</v>
      </c>
      <c r="M58" s="43">
        <v>19101155</v>
      </c>
      <c r="N58" s="27">
        <v>18398965660</v>
      </c>
      <c r="O58" s="36" t="s">
        <v>540</v>
      </c>
      <c r="P58" s="36" t="s">
        <v>541</v>
      </c>
      <c r="Q58" s="45">
        <v>4</v>
      </c>
      <c r="R58" s="36" t="s">
        <v>542</v>
      </c>
      <c r="S58" s="36" t="s">
        <v>86</v>
      </c>
      <c r="T58" s="30">
        <v>13880965003</v>
      </c>
      <c r="U58" s="30" t="s">
        <v>543</v>
      </c>
      <c r="V58" s="36">
        <v>2000</v>
      </c>
      <c r="W58" s="45">
        <v>890</v>
      </c>
      <c r="X58" s="60" t="s">
        <v>544</v>
      </c>
      <c r="Y58" s="9"/>
    </row>
    <row r="59" s="8" customFormat="1" ht="24" customHeight="1" spans="1:25">
      <c r="A59" s="27">
        <v>2022</v>
      </c>
      <c r="B59" s="27" t="s">
        <v>25</v>
      </c>
      <c r="C59" s="27">
        <v>13671</v>
      </c>
      <c r="D59" s="27" t="s">
        <v>26</v>
      </c>
      <c r="E59" s="28" t="s">
        <v>27</v>
      </c>
      <c r="F59" s="41" t="s">
        <v>545</v>
      </c>
      <c r="G59" s="29" t="s">
        <v>29</v>
      </c>
      <c r="H59" s="27" t="s">
        <v>546</v>
      </c>
      <c r="I59" s="27"/>
      <c r="J59" s="27" t="s">
        <v>547</v>
      </c>
      <c r="K59" s="27" t="s">
        <v>32</v>
      </c>
      <c r="L59" s="27" t="s">
        <v>548</v>
      </c>
      <c r="M59" s="43">
        <v>211070250614</v>
      </c>
      <c r="N59" s="27">
        <v>18384705759</v>
      </c>
      <c r="O59" s="44" t="s">
        <v>549</v>
      </c>
      <c r="P59" s="45" t="s">
        <v>550</v>
      </c>
      <c r="Q59" s="45">
        <v>3</v>
      </c>
      <c r="R59" s="45" t="s">
        <v>551</v>
      </c>
      <c r="S59" s="45" t="s">
        <v>552</v>
      </c>
      <c r="T59" s="45">
        <v>18195955262</v>
      </c>
      <c r="U59" s="27" t="s">
        <v>553</v>
      </c>
      <c r="V59" s="27">
        <v>1500</v>
      </c>
      <c r="W59" s="45">
        <v>330</v>
      </c>
      <c r="X59" s="60" t="s">
        <v>554</v>
      </c>
      <c r="Y59" s="9"/>
    </row>
    <row r="60" s="12" customFormat="1" customHeight="1" spans="1:25">
      <c r="A60" s="32" t="s">
        <v>109</v>
      </c>
      <c r="B60" s="27" t="s">
        <v>25</v>
      </c>
      <c r="C60" s="33">
        <v>13671</v>
      </c>
      <c r="D60" s="33" t="s">
        <v>26</v>
      </c>
      <c r="E60" s="34" t="s">
        <v>110</v>
      </c>
      <c r="F60" s="41" t="s">
        <v>555</v>
      </c>
      <c r="G60" s="29" t="s">
        <v>29</v>
      </c>
      <c r="H60" s="27" t="s">
        <v>546</v>
      </c>
      <c r="I60" s="33"/>
      <c r="J60" s="58" t="s">
        <v>556</v>
      </c>
      <c r="K60" s="33" t="s">
        <v>32</v>
      </c>
      <c r="L60" s="27" t="s">
        <v>557</v>
      </c>
      <c r="M60" s="32">
        <v>21103065006</v>
      </c>
      <c r="N60" s="51" t="s">
        <v>558</v>
      </c>
      <c r="O60" s="27" t="s">
        <v>559</v>
      </c>
      <c r="P60" s="27" t="s">
        <v>560</v>
      </c>
      <c r="Q60" s="45">
        <v>2</v>
      </c>
      <c r="R60" s="27" t="s">
        <v>561</v>
      </c>
      <c r="S60" s="27" t="s">
        <v>562</v>
      </c>
      <c r="T60" s="27">
        <v>17608044703</v>
      </c>
      <c r="U60" s="27" t="s">
        <v>563</v>
      </c>
      <c r="V60" s="27">
        <v>1500</v>
      </c>
      <c r="W60" s="33">
        <v>760</v>
      </c>
      <c r="X60" s="60" t="s">
        <v>564</v>
      </c>
      <c r="Y60" s="9"/>
    </row>
    <row r="61" s="9" customFormat="1" ht="24" customHeight="1" spans="1:24">
      <c r="A61" s="27">
        <v>2022</v>
      </c>
      <c r="B61" s="27" t="s">
        <v>25</v>
      </c>
      <c r="C61" s="27">
        <v>13671</v>
      </c>
      <c r="D61" s="27" t="s">
        <v>26</v>
      </c>
      <c r="E61" s="27" t="s">
        <v>67</v>
      </c>
      <c r="F61" s="27" t="s">
        <v>565</v>
      </c>
      <c r="G61" s="27" t="s">
        <v>29</v>
      </c>
      <c r="H61" s="27" t="s">
        <v>546</v>
      </c>
      <c r="I61" s="27"/>
      <c r="J61" s="27" t="s">
        <v>566</v>
      </c>
      <c r="K61" s="27" t="s">
        <v>191</v>
      </c>
      <c r="L61" s="27" t="s">
        <v>567</v>
      </c>
      <c r="M61" s="43">
        <v>19100317</v>
      </c>
      <c r="N61" s="27">
        <v>15694405097</v>
      </c>
      <c r="O61" s="44" t="s">
        <v>568</v>
      </c>
      <c r="P61" s="44" t="s">
        <v>569</v>
      </c>
      <c r="Q61" s="45">
        <v>6</v>
      </c>
      <c r="R61" s="44" t="s">
        <v>570</v>
      </c>
      <c r="S61" s="44" t="s">
        <v>571</v>
      </c>
      <c r="T61" s="44" t="s">
        <v>572</v>
      </c>
      <c r="U61" s="44" t="s">
        <v>573</v>
      </c>
      <c r="V61" s="27">
        <v>1500</v>
      </c>
      <c r="W61" s="45">
        <v>760</v>
      </c>
      <c r="X61" s="60" t="s">
        <v>574</v>
      </c>
    </row>
    <row r="62" s="8" customFormat="1" ht="24" customHeight="1" spans="1:25">
      <c r="A62" s="27">
        <v>2022</v>
      </c>
      <c r="B62" s="27" t="s">
        <v>25</v>
      </c>
      <c r="C62" s="27">
        <v>13671</v>
      </c>
      <c r="D62" s="27" t="s">
        <v>26</v>
      </c>
      <c r="E62" s="27" t="s">
        <v>27</v>
      </c>
      <c r="F62" s="27" t="s">
        <v>575</v>
      </c>
      <c r="G62" s="27" t="s">
        <v>29</v>
      </c>
      <c r="H62" s="27" t="s">
        <v>546</v>
      </c>
      <c r="I62" s="27"/>
      <c r="J62" s="27" t="s">
        <v>576</v>
      </c>
      <c r="K62" s="27" t="s">
        <v>32</v>
      </c>
      <c r="L62" s="27" t="s">
        <v>577</v>
      </c>
      <c r="M62" s="43">
        <v>211070250407</v>
      </c>
      <c r="N62" s="27">
        <v>18380866167</v>
      </c>
      <c r="O62" s="27" t="s">
        <v>578</v>
      </c>
      <c r="P62" s="27" t="s">
        <v>579</v>
      </c>
      <c r="Q62" s="45">
        <v>3</v>
      </c>
      <c r="R62" s="27" t="s">
        <v>580</v>
      </c>
      <c r="S62" s="27" t="s">
        <v>61</v>
      </c>
      <c r="T62" s="27">
        <v>13258378110</v>
      </c>
      <c r="U62" s="27" t="s">
        <v>581</v>
      </c>
      <c r="V62" s="27">
        <v>1500</v>
      </c>
      <c r="W62" s="45">
        <v>890</v>
      </c>
      <c r="X62" s="60" t="s">
        <v>582</v>
      </c>
      <c r="Y62" s="9"/>
    </row>
    <row r="63" s="7" customFormat="1" customHeight="1" spans="1:25">
      <c r="A63" s="21">
        <v>2022</v>
      </c>
      <c r="B63" s="27" t="s">
        <v>25</v>
      </c>
      <c r="C63" s="36">
        <v>13671</v>
      </c>
      <c r="D63" s="36" t="s">
        <v>26</v>
      </c>
      <c r="E63" s="21" t="s">
        <v>294</v>
      </c>
      <c r="F63" s="27" t="s">
        <v>583</v>
      </c>
      <c r="G63" s="27" t="s">
        <v>29</v>
      </c>
      <c r="H63" s="27" t="s">
        <v>546</v>
      </c>
      <c r="I63" s="47"/>
      <c r="J63" s="21" t="s">
        <v>584</v>
      </c>
      <c r="K63" s="36" t="s">
        <v>32</v>
      </c>
      <c r="L63" s="27" t="s">
        <v>585</v>
      </c>
      <c r="M63" s="36" t="s">
        <v>586</v>
      </c>
      <c r="N63" s="36">
        <v>18111083775</v>
      </c>
      <c r="O63" s="27" t="s">
        <v>587</v>
      </c>
      <c r="P63" s="27" t="s">
        <v>588</v>
      </c>
      <c r="Q63" s="45">
        <v>2</v>
      </c>
      <c r="R63" s="27" t="s">
        <v>589</v>
      </c>
      <c r="S63" s="27" t="s">
        <v>61</v>
      </c>
      <c r="T63" s="27">
        <v>13688464336</v>
      </c>
      <c r="U63" s="27" t="s">
        <v>590</v>
      </c>
      <c r="V63" s="27">
        <v>1500</v>
      </c>
      <c r="W63" s="46">
        <v>630</v>
      </c>
      <c r="X63" s="60" t="s">
        <v>591</v>
      </c>
      <c r="Y63" s="9"/>
    </row>
    <row r="64" s="9" customFormat="1" ht="24" customHeight="1" spans="1:24">
      <c r="A64" s="27">
        <v>2022</v>
      </c>
      <c r="B64" s="27" t="s">
        <v>25</v>
      </c>
      <c r="C64" s="27">
        <v>13671</v>
      </c>
      <c r="D64" s="27" t="s">
        <v>26</v>
      </c>
      <c r="E64" s="27" t="s">
        <v>143</v>
      </c>
      <c r="F64" s="27" t="s">
        <v>592</v>
      </c>
      <c r="G64" s="27" t="s">
        <v>29</v>
      </c>
      <c r="H64" s="27" t="s">
        <v>546</v>
      </c>
      <c r="I64" s="27"/>
      <c r="J64" s="27" t="s">
        <v>593</v>
      </c>
      <c r="K64" s="27" t="s">
        <v>32</v>
      </c>
      <c r="L64" s="27" t="s">
        <v>594</v>
      </c>
      <c r="M64" s="76" t="s">
        <v>595</v>
      </c>
      <c r="N64" s="27">
        <v>15883822922</v>
      </c>
      <c r="O64" s="27" t="s">
        <v>596</v>
      </c>
      <c r="P64" s="27" t="s">
        <v>597</v>
      </c>
      <c r="Q64" s="45">
        <v>2</v>
      </c>
      <c r="R64" s="27" t="s">
        <v>598</v>
      </c>
      <c r="S64" s="27" t="s">
        <v>562</v>
      </c>
      <c r="T64" s="27">
        <v>18980078427</v>
      </c>
      <c r="U64" s="27" t="s">
        <v>599</v>
      </c>
      <c r="V64" s="27">
        <v>1500</v>
      </c>
      <c r="W64" s="45">
        <v>880</v>
      </c>
      <c r="X64" s="60" t="s">
        <v>600</v>
      </c>
    </row>
    <row r="65" s="13" customFormat="1" ht="25.5" customHeight="1" spans="1:25">
      <c r="A65" s="27">
        <v>2022</v>
      </c>
      <c r="B65" s="27" t="s">
        <v>25</v>
      </c>
      <c r="C65" s="27">
        <v>13671</v>
      </c>
      <c r="D65" s="27" t="s">
        <v>26</v>
      </c>
      <c r="E65" s="27" t="s">
        <v>352</v>
      </c>
      <c r="F65" s="27" t="s">
        <v>601</v>
      </c>
      <c r="G65" s="27" t="s">
        <v>29</v>
      </c>
      <c r="H65" s="27" t="s">
        <v>546</v>
      </c>
      <c r="I65" s="63"/>
      <c r="J65" s="27" t="s">
        <v>602</v>
      </c>
      <c r="K65" s="27" t="s">
        <v>32</v>
      </c>
      <c r="L65" s="27" t="s">
        <v>603</v>
      </c>
      <c r="M65" s="54" t="s">
        <v>604</v>
      </c>
      <c r="N65" s="27">
        <v>18381853370</v>
      </c>
      <c r="O65" s="27" t="s">
        <v>605</v>
      </c>
      <c r="P65" s="27" t="s">
        <v>606</v>
      </c>
      <c r="Q65" s="45">
        <v>3</v>
      </c>
      <c r="R65" s="27" t="s">
        <v>607</v>
      </c>
      <c r="S65" s="27" t="s">
        <v>562</v>
      </c>
      <c r="T65" s="27">
        <v>18428334698</v>
      </c>
      <c r="U65" s="27" t="s">
        <v>608</v>
      </c>
      <c r="V65" s="27">
        <v>1500</v>
      </c>
      <c r="W65" s="45">
        <v>630</v>
      </c>
      <c r="X65" s="60" t="s">
        <v>609</v>
      </c>
      <c r="Y65" s="9"/>
    </row>
    <row r="66" s="13" customFormat="1" ht="25.5" customHeight="1" spans="1:25">
      <c r="A66" s="27">
        <v>2022</v>
      </c>
      <c r="B66" s="27" t="s">
        <v>25</v>
      </c>
      <c r="C66" s="27">
        <v>13671</v>
      </c>
      <c r="D66" s="27" t="s">
        <v>26</v>
      </c>
      <c r="E66" s="27" t="s">
        <v>352</v>
      </c>
      <c r="F66" s="27" t="s">
        <v>610</v>
      </c>
      <c r="G66" s="27" t="s">
        <v>29</v>
      </c>
      <c r="H66" s="27" t="s">
        <v>546</v>
      </c>
      <c r="I66" s="27"/>
      <c r="J66" s="27" t="s">
        <v>611</v>
      </c>
      <c r="K66" s="27" t="s">
        <v>32</v>
      </c>
      <c r="L66" s="27" t="s">
        <v>612</v>
      </c>
      <c r="M66" s="54" t="s">
        <v>613</v>
      </c>
      <c r="N66" s="27">
        <v>17608174197</v>
      </c>
      <c r="O66" s="27" t="s">
        <v>614</v>
      </c>
      <c r="P66" s="27" t="s">
        <v>615</v>
      </c>
      <c r="Q66" s="45">
        <v>4</v>
      </c>
      <c r="R66" s="27" t="s">
        <v>607</v>
      </c>
      <c r="S66" s="27" t="s">
        <v>562</v>
      </c>
      <c r="T66" s="27">
        <v>18428334698</v>
      </c>
      <c r="U66" s="27" t="s">
        <v>608</v>
      </c>
      <c r="V66" s="27">
        <v>1500</v>
      </c>
      <c r="W66" s="45">
        <v>630</v>
      </c>
      <c r="X66" s="60" t="s">
        <v>616</v>
      </c>
      <c r="Y66" s="9"/>
    </row>
    <row r="67" s="13" customFormat="1" ht="25.5" customHeight="1" spans="1:25">
      <c r="A67" s="27">
        <v>2022</v>
      </c>
      <c r="B67" s="27" t="s">
        <v>25</v>
      </c>
      <c r="C67" s="27">
        <v>13671</v>
      </c>
      <c r="D67" s="27" t="s">
        <v>26</v>
      </c>
      <c r="E67" s="27" t="s">
        <v>352</v>
      </c>
      <c r="F67" s="27" t="s">
        <v>617</v>
      </c>
      <c r="G67" s="27" t="s">
        <v>29</v>
      </c>
      <c r="H67" s="27" t="s">
        <v>546</v>
      </c>
      <c r="I67" s="27"/>
      <c r="J67" s="27" t="s">
        <v>618</v>
      </c>
      <c r="K67" s="27" t="s">
        <v>32</v>
      </c>
      <c r="L67" s="27" t="s">
        <v>619</v>
      </c>
      <c r="M67" s="54" t="s">
        <v>620</v>
      </c>
      <c r="N67" s="27">
        <v>18382755618</v>
      </c>
      <c r="O67" s="27" t="s">
        <v>621</v>
      </c>
      <c r="P67" s="27" t="s">
        <v>622</v>
      </c>
      <c r="Q67" s="45">
        <v>3</v>
      </c>
      <c r="R67" s="27" t="s">
        <v>623</v>
      </c>
      <c r="S67" s="27" t="s">
        <v>61</v>
      </c>
      <c r="T67" s="27">
        <v>13320991823</v>
      </c>
      <c r="U67" s="27" t="s">
        <v>624</v>
      </c>
      <c r="V67" s="27">
        <v>1500</v>
      </c>
      <c r="W67" s="45">
        <v>630</v>
      </c>
      <c r="X67" s="60" t="s">
        <v>625</v>
      </c>
      <c r="Y67" s="9"/>
    </row>
    <row r="68" s="8" customFormat="1" ht="24" customHeight="1" spans="1:25">
      <c r="A68" s="27">
        <v>2022</v>
      </c>
      <c r="B68" s="27" t="s">
        <v>25</v>
      </c>
      <c r="C68" s="27">
        <v>13671</v>
      </c>
      <c r="D68" s="27" t="s">
        <v>26</v>
      </c>
      <c r="E68" s="27" t="s">
        <v>27</v>
      </c>
      <c r="F68" s="27" t="s">
        <v>626</v>
      </c>
      <c r="G68" s="27" t="s">
        <v>29</v>
      </c>
      <c r="H68" s="27" t="s">
        <v>546</v>
      </c>
      <c r="I68" s="27"/>
      <c r="J68" s="27" t="s">
        <v>627</v>
      </c>
      <c r="K68" s="27" t="s">
        <v>154</v>
      </c>
      <c r="L68" s="27" t="s">
        <v>628</v>
      </c>
      <c r="M68" s="43">
        <v>211070150201</v>
      </c>
      <c r="N68" s="27">
        <v>17260869205</v>
      </c>
      <c r="O68" s="27" t="s">
        <v>629</v>
      </c>
      <c r="P68" s="27" t="s">
        <v>630</v>
      </c>
      <c r="Q68" s="45">
        <v>4</v>
      </c>
      <c r="R68" s="27" t="s">
        <v>631</v>
      </c>
      <c r="S68" s="27" t="s">
        <v>632</v>
      </c>
      <c r="T68" s="27" t="s">
        <v>633</v>
      </c>
      <c r="U68" s="27" t="s">
        <v>634</v>
      </c>
      <c r="V68" s="27">
        <v>1500</v>
      </c>
      <c r="W68" s="45">
        <v>890</v>
      </c>
      <c r="X68" s="60" t="s">
        <v>635</v>
      </c>
      <c r="Y68" s="9"/>
    </row>
    <row r="69" s="8" customFormat="1" ht="24" customHeight="1" spans="1:25">
      <c r="A69" s="27">
        <v>2022</v>
      </c>
      <c r="B69" s="27" t="s">
        <v>25</v>
      </c>
      <c r="C69" s="27">
        <v>13671</v>
      </c>
      <c r="D69" s="27" t="s">
        <v>26</v>
      </c>
      <c r="E69" s="27" t="s">
        <v>27</v>
      </c>
      <c r="F69" s="27" t="s">
        <v>636</v>
      </c>
      <c r="G69" s="27" t="s">
        <v>29</v>
      </c>
      <c r="H69" s="27" t="s">
        <v>546</v>
      </c>
      <c r="I69" s="27"/>
      <c r="J69" s="27" t="s">
        <v>637</v>
      </c>
      <c r="K69" s="27" t="s">
        <v>191</v>
      </c>
      <c r="L69" s="27" t="s">
        <v>638</v>
      </c>
      <c r="M69" s="43" t="s">
        <v>639</v>
      </c>
      <c r="N69" s="27">
        <v>18783511508</v>
      </c>
      <c r="O69" s="27" t="s">
        <v>640</v>
      </c>
      <c r="P69" s="27" t="s">
        <v>61</v>
      </c>
      <c r="Q69" s="45">
        <v>1</v>
      </c>
      <c r="R69" s="27" t="s">
        <v>641</v>
      </c>
      <c r="S69" s="27" t="s">
        <v>562</v>
      </c>
      <c r="T69" s="27">
        <v>13111856272</v>
      </c>
      <c r="U69" s="27" t="s">
        <v>642</v>
      </c>
      <c r="V69" s="27">
        <v>1500</v>
      </c>
      <c r="W69" s="45">
        <v>402</v>
      </c>
      <c r="X69" s="60" t="s">
        <v>643</v>
      </c>
      <c r="Y69" s="9"/>
    </row>
    <row r="70" s="12" customFormat="1" customHeight="1" spans="1:25">
      <c r="A70" s="32" t="s">
        <v>109</v>
      </c>
      <c r="B70" s="27" t="s">
        <v>25</v>
      </c>
      <c r="C70" s="33">
        <v>13671</v>
      </c>
      <c r="D70" s="33" t="s">
        <v>26</v>
      </c>
      <c r="E70" s="33" t="s">
        <v>110</v>
      </c>
      <c r="F70" s="27" t="s">
        <v>644</v>
      </c>
      <c r="G70" s="27" t="s">
        <v>29</v>
      </c>
      <c r="H70" s="27" t="s">
        <v>546</v>
      </c>
      <c r="I70" s="33"/>
      <c r="J70" s="33" t="s">
        <v>645</v>
      </c>
      <c r="K70" s="35" t="s">
        <v>191</v>
      </c>
      <c r="L70" s="27" t="s">
        <v>646</v>
      </c>
      <c r="M70" s="32" t="s">
        <v>647</v>
      </c>
      <c r="N70" s="33">
        <v>18848421517</v>
      </c>
      <c r="O70" s="27" t="s">
        <v>648</v>
      </c>
      <c r="P70" s="27" t="s">
        <v>649</v>
      </c>
      <c r="Q70" s="45">
        <v>4</v>
      </c>
      <c r="R70" s="27" t="s">
        <v>650</v>
      </c>
      <c r="S70" s="27" t="s">
        <v>61</v>
      </c>
      <c r="T70" s="27">
        <v>18227590153</v>
      </c>
      <c r="U70" s="27" t="s">
        <v>651</v>
      </c>
      <c r="V70" s="27">
        <v>1500</v>
      </c>
      <c r="W70" s="33">
        <v>760</v>
      </c>
      <c r="X70" s="60" t="s">
        <v>652</v>
      </c>
      <c r="Y70" s="9"/>
    </row>
    <row r="71" s="12" customFormat="1" customHeight="1" spans="1:25">
      <c r="A71" s="32" t="s">
        <v>109</v>
      </c>
      <c r="B71" s="27" t="s">
        <v>25</v>
      </c>
      <c r="C71" s="33">
        <v>13671</v>
      </c>
      <c r="D71" s="33" t="s">
        <v>26</v>
      </c>
      <c r="E71" s="33" t="s">
        <v>110</v>
      </c>
      <c r="F71" s="27" t="s">
        <v>653</v>
      </c>
      <c r="G71" s="27" t="s">
        <v>29</v>
      </c>
      <c r="H71" s="33" t="s">
        <v>546</v>
      </c>
      <c r="I71" s="33"/>
      <c r="J71" s="35" t="s">
        <v>654</v>
      </c>
      <c r="K71" s="33" t="s">
        <v>32</v>
      </c>
      <c r="L71" s="27" t="s">
        <v>655</v>
      </c>
      <c r="M71" s="33">
        <v>19100837</v>
      </c>
      <c r="N71" s="33">
        <v>18512870747</v>
      </c>
      <c r="O71" s="27" t="s">
        <v>656</v>
      </c>
      <c r="P71" s="27" t="s">
        <v>657</v>
      </c>
      <c r="Q71" s="45">
        <v>2</v>
      </c>
      <c r="R71" s="27" t="s">
        <v>658</v>
      </c>
      <c r="S71" s="27" t="s">
        <v>562</v>
      </c>
      <c r="T71" s="27">
        <v>17360271016</v>
      </c>
      <c r="U71" s="27" t="s">
        <v>659</v>
      </c>
      <c r="V71" s="27">
        <v>1500</v>
      </c>
      <c r="W71" s="33">
        <v>760</v>
      </c>
      <c r="X71" s="60" t="s">
        <v>660</v>
      </c>
      <c r="Y71" s="9"/>
    </row>
    <row r="72" s="12" customFormat="1" customHeight="1" spans="1:25">
      <c r="A72" s="32" t="s">
        <v>109</v>
      </c>
      <c r="B72" s="27" t="s">
        <v>25</v>
      </c>
      <c r="C72" s="33">
        <v>13671</v>
      </c>
      <c r="D72" s="33" t="s">
        <v>26</v>
      </c>
      <c r="E72" s="33" t="s">
        <v>110</v>
      </c>
      <c r="F72" s="27" t="s">
        <v>661</v>
      </c>
      <c r="G72" s="27" t="s">
        <v>29</v>
      </c>
      <c r="H72" s="33" t="s">
        <v>546</v>
      </c>
      <c r="I72" s="33"/>
      <c r="J72" s="35" t="s">
        <v>662</v>
      </c>
      <c r="K72" s="33" t="s">
        <v>32</v>
      </c>
      <c r="L72" s="27" t="s">
        <v>663</v>
      </c>
      <c r="M72" s="32" t="s">
        <v>664</v>
      </c>
      <c r="N72" s="33">
        <v>13547713846</v>
      </c>
      <c r="O72" s="27" t="s">
        <v>665</v>
      </c>
      <c r="P72" s="27" t="s">
        <v>666</v>
      </c>
      <c r="Q72" s="45">
        <v>3</v>
      </c>
      <c r="R72" s="27" t="s">
        <v>658</v>
      </c>
      <c r="S72" s="27" t="s">
        <v>562</v>
      </c>
      <c r="T72" s="27">
        <v>17360271016</v>
      </c>
      <c r="U72" s="27" t="s">
        <v>659</v>
      </c>
      <c r="V72" s="27">
        <v>1500</v>
      </c>
      <c r="W72" s="33">
        <v>760</v>
      </c>
      <c r="X72" s="60" t="s">
        <v>667</v>
      </c>
      <c r="Y72" s="9"/>
    </row>
    <row r="73" s="12" customFormat="1" customHeight="1" spans="1:25">
      <c r="A73" s="32" t="s">
        <v>109</v>
      </c>
      <c r="B73" s="27" t="s">
        <v>25</v>
      </c>
      <c r="C73" s="33">
        <v>13671</v>
      </c>
      <c r="D73" s="33" t="s">
        <v>26</v>
      </c>
      <c r="E73" s="33" t="s">
        <v>110</v>
      </c>
      <c r="F73" s="27" t="s">
        <v>668</v>
      </c>
      <c r="G73" s="27" t="s">
        <v>29</v>
      </c>
      <c r="H73" s="33" t="s">
        <v>546</v>
      </c>
      <c r="I73" s="33"/>
      <c r="J73" s="33" t="s">
        <v>669</v>
      </c>
      <c r="K73" s="33" t="s">
        <v>32</v>
      </c>
      <c r="L73" s="27" t="s">
        <v>670</v>
      </c>
      <c r="M73" s="32" t="s">
        <v>671</v>
      </c>
      <c r="N73" s="33">
        <v>18113817281</v>
      </c>
      <c r="O73" s="27" t="s">
        <v>672</v>
      </c>
      <c r="P73" s="27" t="s">
        <v>673</v>
      </c>
      <c r="Q73" s="45">
        <v>3</v>
      </c>
      <c r="R73" s="27" t="s">
        <v>674</v>
      </c>
      <c r="S73" s="27" t="s">
        <v>61</v>
      </c>
      <c r="T73" s="27">
        <v>18328583748</v>
      </c>
      <c r="U73" s="27" t="s">
        <v>675</v>
      </c>
      <c r="V73" s="27">
        <v>1500</v>
      </c>
      <c r="W73" s="33">
        <v>760</v>
      </c>
      <c r="X73" s="60" t="s">
        <v>676</v>
      </c>
      <c r="Y73" s="9"/>
    </row>
    <row r="74" s="12" customFormat="1" customHeight="1" spans="1:25">
      <c r="A74" s="32" t="s">
        <v>109</v>
      </c>
      <c r="B74" s="27" t="s">
        <v>25</v>
      </c>
      <c r="C74" s="33">
        <v>13671</v>
      </c>
      <c r="D74" s="35" t="s">
        <v>26</v>
      </c>
      <c r="E74" s="33" t="s">
        <v>110</v>
      </c>
      <c r="F74" s="27" t="s">
        <v>677</v>
      </c>
      <c r="G74" s="27" t="s">
        <v>29</v>
      </c>
      <c r="H74" s="33" t="s">
        <v>546</v>
      </c>
      <c r="I74" s="33"/>
      <c r="J74" s="35" t="s">
        <v>678</v>
      </c>
      <c r="K74" s="35" t="s">
        <v>32</v>
      </c>
      <c r="L74" s="27" t="s">
        <v>679</v>
      </c>
      <c r="M74" s="51" t="s">
        <v>680</v>
      </c>
      <c r="N74" s="33">
        <v>19525503380</v>
      </c>
      <c r="O74" s="27" t="s">
        <v>681</v>
      </c>
      <c r="P74" s="27" t="s">
        <v>682</v>
      </c>
      <c r="Q74" s="45">
        <v>3</v>
      </c>
      <c r="R74" s="27" t="s">
        <v>683</v>
      </c>
      <c r="S74" s="27" t="s">
        <v>562</v>
      </c>
      <c r="T74" s="27">
        <v>13688303505</v>
      </c>
      <c r="U74" s="27" t="s">
        <v>684</v>
      </c>
      <c r="V74" s="27">
        <v>1500</v>
      </c>
      <c r="W74" s="33">
        <v>760</v>
      </c>
      <c r="X74" s="60" t="s">
        <v>685</v>
      </c>
      <c r="Y74" s="9"/>
    </row>
    <row r="75" s="12" customFormat="1" customHeight="1" spans="1:25">
      <c r="A75" s="32" t="s">
        <v>109</v>
      </c>
      <c r="B75" s="27" t="s">
        <v>25</v>
      </c>
      <c r="C75" s="33">
        <v>13671</v>
      </c>
      <c r="D75" s="33" t="s">
        <v>26</v>
      </c>
      <c r="E75" s="33" t="s">
        <v>110</v>
      </c>
      <c r="F75" s="27" t="s">
        <v>686</v>
      </c>
      <c r="G75" s="27" t="s">
        <v>29</v>
      </c>
      <c r="H75" s="33" t="s">
        <v>546</v>
      </c>
      <c r="I75" s="33"/>
      <c r="J75" s="33" t="s">
        <v>687</v>
      </c>
      <c r="K75" s="33" t="s">
        <v>32</v>
      </c>
      <c r="L75" s="27" t="s">
        <v>688</v>
      </c>
      <c r="M75" s="32" t="s">
        <v>689</v>
      </c>
      <c r="N75" s="33">
        <v>15528149117</v>
      </c>
      <c r="O75" s="27" t="s">
        <v>690</v>
      </c>
      <c r="P75" s="27" t="s">
        <v>691</v>
      </c>
      <c r="Q75" s="45">
        <v>2</v>
      </c>
      <c r="R75" s="27" t="s">
        <v>674</v>
      </c>
      <c r="S75" s="27" t="s">
        <v>562</v>
      </c>
      <c r="T75" s="27">
        <v>18328583748</v>
      </c>
      <c r="U75" s="27" t="s">
        <v>675</v>
      </c>
      <c r="V75" s="27">
        <v>1500</v>
      </c>
      <c r="W75" s="33">
        <v>760</v>
      </c>
      <c r="X75" s="60" t="s">
        <v>692</v>
      </c>
      <c r="Y75" s="9"/>
    </row>
    <row r="76" s="12" customFormat="1" customHeight="1" spans="1:25">
      <c r="A76" s="32" t="s">
        <v>109</v>
      </c>
      <c r="B76" s="27" t="s">
        <v>25</v>
      </c>
      <c r="C76" s="33">
        <v>13671</v>
      </c>
      <c r="D76" s="33" t="s">
        <v>26</v>
      </c>
      <c r="E76" s="33" t="s">
        <v>110</v>
      </c>
      <c r="F76" s="27" t="s">
        <v>693</v>
      </c>
      <c r="G76" s="27" t="s">
        <v>29</v>
      </c>
      <c r="H76" s="33" t="s">
        <v>546</v>
      </c>
      <c r="I76" s="33"/>
      <c r="J76" s="33" t="s">
        <v>694</v>
      </c>
      <c r="K76" s="62" t="s">
        <v>32</v>
      </c>
      <c r="L76" s="27" t="s">
        <v>695</v>
      </c>
      <c r="M76" s="32" t="s">
        <v>696</v>
      </c>
      <c r="N76" s="32" t="s">
        <v>697</v>
      </c>
      <c r="O76" s="27" t="s">
        <v>698</v>
      </c>
      <c r="P76" s="27" t="s">
        <v>699</v>
      </c>
      <c r="Q76" s="45">
        <v>2</v>
      </c>
      <c r="R76" s="27" t="s">
        <v>700</v>
      </c>
      <c r="S76" s="27" t="s">
        <v>61</v>
      </c>
      <c r="T76" s="27">
        <v>18782406876</v>
      </c>
      <c r="U76" s="27" t="s">
        <v>701</v>
      </c>
      <c r="V76" s="27">
        <v>1500</v>
      </c>
      <c r="W76" s="33">
        <v>760</v>
      </c>
      <c r="X76" s="60" t="s">
        <v>702</v>
      </c>
      <c r="Y76" s="9"/>
    </row>
    <row r="77" s="12" customFormat="1" customHeight="1" spans="1:25">
      <c r="A77" s="32">
        <v>2022</v>
      </c>
      <c r="B77" s="27" t="s">
        <v>25</v>
      </c>
      <c r="C77" s="33">
        <v>13671</v>
      </c>
      <c r="D77" s="33" t="s">
        <v>26</v>
      </c>
      <c r="E77" s="33" t="s">
        <v>110</v>
      </c>
      <c r="F77" s="27" t="s">
        <v>703</v>
      </c>
      <c r="G77" s="27" t="s">
        <v>29</v>
      </c>
      <c r="H77" s="33" t="s">
        <v>546</v>
      </c>
      <c r="I77" s="33"/>
      <c r="J77" s="33" t="s">
        <v>704</v>
      </c>
      <c r="K77" s="62" t="s">
        <v>32</v>
      </c>
      <c r="L77" s="27" t="s">
        <v>705</v>
      </c>
      <c r="M77" s="79" t="s">
        <v>706</v>
      </c>
      <c r="N77" s="32">
        <v>15508329089</v>
      </c>
      <c r="O77" s="27" t="s">
        <v>707</v>
      </c>
      <c r="P77" s="27" t="s">
        <v>61</v>
      </c>
      <c r="Q77" s="45">
        <v>1</v>
      </c>
      <c r="R77" s="27" t="s">
        <v>650</v>
      </c>
      <c r="S77" s="27" t="s">
        <v>61</v>
      </c>
      <c r="T77" s="27">
        <v>18227590153</v>
      </c>
      <c r="U77" s="27" t="s">
        <v>651</v>
      </c>
      <c r="V77" s="27">
        <v>1500</v>
      </c>
      <c r="W77" s="33">
        <v>760</v>
      </c>
      <c r="X77" s="60" t="s">
        <v>708</v>
      </c>
      <c r="Y77" s="9"/>
    </row>
    <row r="78" s="13" customFormat="1" ht="25.5" customHeight="1" spans="1:25">
      <c r="A78" s="27">
        <v>2022</v>
      </c>
      <c r="B78" s="27" t="s">
        <v>25</v>
      </c>
      <c r="C78" s="27">
        <v>13671</v>
      </c>
      <c r="D78" s="39" t="s">
        <v>26</v>
      </c>
      <c r="E78" s="27" t="s">
        <v>352</v>
      </c>
      <c r="F78" s="27" t="s">
        <v>709</v>
      </c>
      <c r="G78" s="27" t="s">
        <v>29</v>
      </c>
      <c r="H78" s="27" t="s">
        <v>546</v>
      </c>
      <c r="I78" s="27"/>
      <c r="J78" s="27" t="s">
        <v>710</v>
      </c>
      <c r="K78" s="39" t="s">
        <v>32</v>
      </c>
      <c r="L78" s="27" t="s">
        <v>711</v>
      </c>
      <c r="M78" s="54" t="s">
        <v>712</v>
      </c>
      <c r="N78" s="27">
        <v>16608237406</v>
      </c>
      <c r="O78" s="27" t="s">
        <v>713</v>
      </c>
      <c r="P78" s="27" t="s">
        <v>714</v>
      </c>
      <c r="Q78" s="45">
        <v>5</v>
      </c>
      <c r="R78" s="27" t="s">
        <v>623</v>
      </c>
      <c r="S78" s="27" t="s">
        <v>61</v>
      </c>
      <c r="T78" s="27">
        <v>13320991823</v>
      </c>
      <c r="U78" s="27" t="s">
        <v>624</v>
      </c>
      <c r="V78" s="27">
        <v>1500</v>
      </c>
      <c r="W78" s="45">
        <v>630</v>
      </c>
      <c r="X78" s="60" t="s">
        <v>715</v>
      </c>
      <c r="Y78" s="9"/>
    </row>
    <row r="79" s="13" customFormat="1" ht="25.5" customHeight="1" spans="1:25">
      <c r="A79" s="27">
        <v>2022</v>
      </c>
      <c r="B79" s="27" t="s">
        <v>25</v>
      </c>
      <c r="C79" s="27">
        <v>13671</v>
      </c>
      <c r="D79" s="27" t="s">
        <v>26</v>
      </c>
      <c r="E79" s="27" t="s">
        <v>352</v>
      </c>
      <c r="F79" s="27" t="s">
        <v>716</v>
      </c>
      <c r="G79" s="27" t="s">
        <v>29</v>
      </c>
      <c r="H79" s="27" t="s">
        <v>546</v>
      </c>
      <c r="I79" s="27"/>
      <c r="J79" s="27" t="s">
        <v>717</v>
      </c>
      <c r="K79" s="27" t="s">
        <v>191</v>
      </c>
      <c r="L79" s="27" t="s">
        <v>718</v>
      </c>
      <c r="M79" s="54" t="s">
        <v>719</v>
      </c>
      <c r="N79" s="27">
        <v>15328322368</v>
      </c>
      <c r="O79" s="27" t="s">
        <v>720</v>
      </c>
      <c r="P79" s="27" t="s">
        <v>721</v>
      </c>
      <c r="Q79" s="45">
        <v>4</v>
      </c>
      <c r="R79" s="27" t="s">
        <v>722</v>
      </c>
      <c r="S79" s="27" t="s">
        <v>38</v>
      </c>
      <c r="T79" s="27">
        <v>15636539093</v>
      </c>
      <c r="U79" s="27" t="s">
        <v>723</v>
      </c>
      <c r="V79" s="27">
        <v>1500</v>
      </c>
      <c r="W79" s="45">
        <v>630</v>
      </c>
      <c r="X79" s="60" t="s">
        <v>724</v>
      </c>
      <c r="Y79" s="9"/>
    </row>
    <row r="80" s="13" customFormat="1" ht="25.5" customHeight="1" spans="1:25">
      <c r="A80" s="27">
        <v>2022</v>
      </c>
      <c r="B80" s="27" t="s">
        <v>25</v>
      </c>
      <c r="C80" s="27">
        <v>13671</v>
      </c>
      <c r="D80" s="27" t="s">
        <v>26</v>
      </c>
      <c r="E80" s="27" t="s">
        <v>352</v>
      </c>
      <c r="F80" s="27" t="s">
        <v>725</v>
      </c>
      <c r="G80" s="27" t="s">
        <v>29</v>
      </c>
      <c r="H80" s="27" t="s">
        <v>546</v>
      </c>
      <c r="I80" s="27"/>
      <c r="J80" s="27" t="s">
        <v>726</v>
      </c>
      <c r="K80" s="27" t="s">
        <v>191</v>
      </c>
      <c r="L80" s="27" t="s">
        <v>727</v>
      </c>
      <c r="M80" s="54" t="s">
        <v>728</v>
      </c>
      <c r="N80" s="27">
        <v>18384611186</v>
      </c>
      <c r="O80" s="27" t="s">
        <v>729</v>
      </c>
      <c r="P80" s="27" t="s">
        <v>730</v>
      </c>
      <c r="Q80" s="45">
        <v>4</v>
      </c>
      <c r="R80" s="27" t="s">
        <v>722</v>
      </c>
      <c r="S80" s="27" t="s">
        <v>38</v>
      </c>
      <c r="T80" s="27">
        <v>15636539093</v>
      </c>
      <c r="U80" s="27" t="s">
        <v>723</v>
      </c>
      <c r="V80" s="27">
        <v>1500</v>
      </c>
      <c r="W80" s="45">
        <v>630</v>
      </c>
      <c r="X80" s="60" t="s">
        <v>731</v>
      </c>
      <c r="Y80" s="9"/>
    </row>
    <row r="81" s="13" customFormat="1" ht="25.5" customHeight="1" spans="1:25">
      <c r="A81" s="27">
        <v>2022</v>
      </c>
      <c r="B81" s="27" t="s">
        <v>25</v>
      </c>
      <c r="C81" s="27">
        <v>13671</v>
      </c>
      <c r="D81" s="27" t="s">
        <v>26</v>
      </c>
      <c r="E81" s="27" t="s">
        <v>352</v>
      </c>
      <c r="F81" s="27" t="s">
        <v>732</v>
      </c>
      <c r="G81" s="27" t="s">
        <v>29</v>
      </c>
      <c r="H81" s="27" t="s">
        <v>546</v>
      </c>
      <c r="I81" s="27"/>
      <c r="J81" s="27" t="s">
        <v>733</v>
      </c>
      <c r="K81" s="27" t="s">
        <v>32</v>
      </c>
      <c r="L81" s="27" t="s">
        <v>734</v>
      </c>
      <c r="M81" s="27">
        <v>19104754</v>
      </c>
      <c r="N81" s="27">
        <v>18808321211</v>
      </c>
      <c r="O81" s="27" t="s">
        <v>735</v>
      </c>
      <c r="P81" s="27" t="s">
        <v>736</v>
      </c>
      <c r="Q81" s="45">
        <v>4</v>
      </c>
      <c r="R81" s="27" t="s">
        <v>737</v>
      </c>
      <c r="S81" s="27" t="s">
        <v>562</v>
      </c>
      <c r="T81" s="27">
        <v>13568933446</v>
      </c>
      <c r="U81" s="27" t="s">
        <v>738</v>
      </c>
      <c r="V81" s="27">
        <v>1500</v>
      </c>
      <c r="W81" s="45">
        <v>630</v>
      </c>
      <c r="X81" s="60" t="s">
        <v>739</v>
      </c>
      <c r="Y81" s="9"/>
    </row>
    <row r="82" s="13" customFormat="1" ht="25.5" customHeight="1" spans="1:25">
      <c r="A82" s="27">
        <v>2022</v>
      </c>
      <c r="B82" s="27" t="s">
        <v>25</v>
      </c>
      <c r="C82" s="27">
        <v>13671</v>
      </c>
      <c r="D82" s="27" t="s">
        <v>26</v>
      </c>
      <c r="E82" s="27" t="s">
        <v>352</v>
      </c>
      <c r="F82" s="27" t="s">
        <v>740</v>
      </c>
      <c r="G82" s="27" t="s">
        <v>29</v>
      </c>
      <c r="H82" s="27" t="s">
        <v>546</v>
      </c>
      <c r="I82" s="27"/>
      <c r="J82" s="27" t="s">
        <v>741</v>
      </c>
      <c r="K82" s="27" t="s">
        <v>32</v>
      </c>
      <c r="L82" s="27" t="s">
        <v>742</v>
      </c>
      <c r="M82" s="27">
        <v>19105021</v>
      </c>
      <c r="N82" s="27">
        <v>13990986439</v>
      </c>
      <c r="O82" s="27" t="s">
        <v>743</v>
      </c>
      <c r="P82" s="27" t="s">
        <v>744</v>
      </c>
      <c r="Q82" s="45">
        <v>2</v>
      </c>
      <c r="R82" s="27" t="s">
        <v>737</v>
      </c>
      <c r="S82" s="27" t="s">
        <v>562</v>
      </c>
      <c r="T82" s="27">
        <v>13568933446</v>
      </c>
      <c r="U82" s="27" t="s">
        <v>738</v>
      </c>
      <c r="V82" s="27">
        <v>1500</v>
      </c>
      <c r="W82" s="45">
        <v>630</v>
      </c>
      <c r="X82" s="60" t="s">
        <v>745</v>
      </c>
      <c r="Y82" s="9"/>
    </row>
    <row r="83" s="13" customFormat="1" ht="25.5" customHeight="1" spans="1:25">
      <c r="A83" s="27">
        <v>2022</v>
      </c>
      <c r="B83" s="27" t="s">
        <v>25</v>
      </c>
      <c r="C83" s="27">
        <v>13671</v>
      </c>
      <c r="D83" s="27" t="s">
        <v>26</v>
      </c>
      <c r="E83" s="27" t="s">
        <v>352</v>
      </c>
      <c r="F83" s="27" t="s">
        <v>746</v>
      </c>
      <c r="G83" s="27" t="s">
        <v>29</v>
      </c>
      <c r="H83" s="27" t="s">
        <v>546</v>
      </c>
      <c r="I83" s="27"/>
      <c r="J83" s="28" t="s">
        <v>747</v>
      </c>
      <c r="K83" s="41" t="s">
        <v>154</v>
      </c>
      <c r="L83" s="27" t="s">
        <v>748</v>
      </c>
      <c r="M83" s="78" t="s">
        <v>749</v>
      </c>
      <c r="N83" s="27">
        <v>15528149618</v>
      </c>
      <c r="O83" s="27" t="s">
        <v>750</v>
      </c>
      <c r="P83" s="27" t="s">
        <v>751</v>
      </c>
      <c r="Q83" s="45">
        <v>2</v>
      </c>
      <c r="R83" s="27" t="s">
        <v>752</v>
      </c>
      <c r="S83" s="27" t="s">
        <v>38</v>
      </c>
      <c r="T83" s="27">
        <v>17502828848</v>
      </c>
      <c r="U83" s="27" t="s">
        <v>753</v>
      </c>
      <c r="V83" s="27">
        <v>1500</v>
      </c>
      <c r="W83" s="45">
        <v>630</v>
      </c>
      <c r="X83" s="60" t="s">
        <v>754</v>
      </c>
      <c r="Y83" s="9"/>
    </row>
    <row r="84" s="13" customFormat="1" ht="25.5" customHeight="1" spans="1:25">
      <c r="A84" s="27">
        <v>2022</v>
      </c>
      <c r="B84" s="27" t="s">
        <v>25</v>
      </c>
      <c r="C84" s="27">
        <v>13671</v>
      </c>
      <c r="D84" s="27" t="s">
        <v>26</v>
      </c>
      <c r="E84" s="27" t="s">
        <v>352</v>
      </c>
      <c r="F84" s="27" t="s">
        <v>755</v>
      </c>
      <c r="G84" s="27" t="s">
        <v>29</v>
      </c>
      <c r="H84" s="27" t="s">
        <v>546</v>
      </c>
      <c r="I84" s="27"/>
      <c r="J84" s="27" t="s">
        <v>756</v>
      </c>
      <c r="K84" s="27" t="s">
        <v>154</v>
      </c>
      <c r="L84" s="27" t="s">
        <v>757</v>
      </c>
      <c r="M84" s="78" t="s">
        <v>758</v>
      </c>
      <c r="N84" s="27">
        <v>18281080168</v>
      </c>
      <c r="O84" s="27" t="s">
        <v>759</v>
      </c>
      <c r="P84" s="27" t="s">
        <v>760</v>
      </c>
      <c r="Q84" s="45">
        <v>3</v>
      </c>
      <c r="R84" s="27" t="s">
        <v>761</v>
      </c>
      <c r="S84" s="36" t="s">
        <v>525</v>
      </c>
      <c r="T84" s="27">
        <v>19980751446</v>
      </c>
      <c r="U84" s="27" t="s">
        <v>762</v>
      </c>
      <c r="V84" s="27">
        <v>1500</v>
      </c>
      <c r="W84" s="45">
        <v>630</v>
      </c>
      <c r="X84" s="60" t="s">
        <v>763</v>
      </c>
      <c r="Y84" s="9"/>
    </row>
    <row r="85" s="13" customFormat="1" ht="25.5" customHeight="1" spans="1:25">
      <c r="A85" s="27">
        <v>2022</v>
      </c>
      <c r="B85" s="27" t="s">
        <v>25</v>
      </c>
      <c r="C85" s="27">
        <v>13671</v>
      </c>
      <c r="D85" s="27" t="s">
        <v>26</v>
      </c>
      <c r="E85" s="27" t="s">
        <v>352</v>
      </c>
      <c r="F85" s="27" t="s">
        <v>764</v>
      </c>
      <c r="G85" s="27" t="s">
        <v>29</v>
      </c>
      <c r="H85" s="27" t="s">
        <v>546</v>
      </c>
      <c r="I85" s="27"/>
      <c r="J85" s="27" t="s">
        <v>765</v>
      </c>
      <c r="K85" s="27" t="s">
        <v>154</v>
      </c>
      <c r="L85" s="27" t="s">
        <v>766</v>
      </c>
      <c r="M85" s="78" t="s">
        <v>767</v>
      </c>
      <c r="N85" s="27">
        <v>18328050783</v>
      </c>
      <c r="O85" s="27" t="s">
        <v>768</v>
      </c>
      <c r="P85" s="27" t="s">
        <v>769</v>
      </c>
      <c r="Q85" s="45">
        <v>2</v>
      </c>
      <c r="R85" s="27" t="s">
        <v>761</v>
      </c>
      <c r="S85" s="36" t="s">
        <v>525</v>
      </c>
      <c r="T85" s="27">
        <v>19980751446</v>
      </c>
      <c r="U85" s="27" t="s">
        <v>762</v>
      </c>
      <c r="V85" s="27">
        <v>1500</v>
      </c>
      <c r="W85" s="45">
        <v>630</v>
      </c>
      <c r="X85" s="60" t="s">
        <v>770</v>
      </c>
      <c r="Y85" s="9"/>
    </row>
    <row r="86" s="13" customFormat="1" ht="25.5" customHeight="1" spans="1:25">
      <c r="A86" s="27">
        <v>2022</v>
      </c>
      <c r="B86" s="27" t="s">
        <v>25</v>
      </c>
      <c r="C86" s="27">
        <v>13671</v>
      </c>
      <c r="D86" s="27" t="s">
        <v>26</v>
      </c>
      <c r="E86" s="27" t="s">
        <v>352</v>
      </c>
      <c r="F86" s="27" t="s">
        <v>771</v>
      </c>
      <c r="G86" s="27" t="s">
        <v>29</v>
      </c>
      <c r="H86" s="27" t="s">
        <v>546</v>
      </c>
      <c r="I86" s="27"/>
      <c r="J86" s="27" t="s">
        <v>772</v>
      </c>
      <c r="K86" s="27" t="s">
        <v>32</v>
      </c>
      <c r="L86" s="27" t="s">
        <v>773</v>
      </c>
      <c r="M86" s="54" t="s">
        <v>774</v>
      </c>
      <c r="N86" s="27">
        <v>13438656281</v>
      </c>
      <c r="O86" s="27" t="s">
        <v>775</v>
      </c>
      <c r="P86" s="27" t="s">
        <v>776</v>
      </c>
      <c r="Q86" s="45">
        <v>3</v>
      </c>
      <c r="R86" s="27" t="s">
        <v>777</v>
      </c>
      <c r="S86" s="27" t="s">
        <v>778</v>
      </c>
      <c r="T86" s="27">
        <v>13670246824</v>
      </c>
      <c r="U86" s="27" t="s">
        <v>779</v>
      </c>
      <c r="V86" s="27">
        <v>1500</v>
      </c>
      <c r="W86" s="45">
        <v>630</v>
      </c>
      <c r="X86" s="60" t="s">
        <v>780</v>
      </c>
      <c r="Y86" s="9"/>
    </row>
    <row r="87" s="13" customFormat="1" ht="25.5" customHeight="1" spans="1:25">
      <c r="A87" s="27">
        <v>2022</v>
      </c>
      <c r="B87" s="27" t="s">
        <v>25</v>
      </c>
      <c r="C87" s="27">
        <v>13671</v>
      </c>
      <c r="D87" s="27" t="s">
        <v>26</v>
      </c>
      <c r="E87" s="27" t="s">
        <v>352</v>
      </c>
      <c r="F87" s="27" t="s">
        <v>781</v>
      </c>
      <c r="G87" s="27" t="s">
        <v>29</v>
      </c>
      <c r="H87" s="27" t="s">
        <v>546</v>
      </c>
      <c r="I87" s="27"/>
      <c r="J87" s="27" t="s">
        <v>782</v>
      </c>
      <c r="K87" s="64" t="s">
        <v>32</v>
      </c>
      <c r="L87" s="27" t="s">
        <v>783</v>
      </c>
      <c r="M87" s="54" t="s">
        <v>784</v>
      </c>
      <c r="N87" s="27">
        <v>19938634065</v>
      </c>
      <c r="O87" s="27" t="s">
        <v>785</v>
      </c>
      <c r="P87" s="27" t="s">
        <v>786</v>
      </c>
      <c r="Q87" s="45">
        <v>4</v>
      </c>
      <c r="R87" s="27" t="s">
        <v>777</v>
      </c>
      <c r="S87" s="27" t="s">
        <v>778</v>
      </c>
      <c r="T87" s="27">
        <v>13670246824</v>
      </c>
      <c r="U87" s="27" t="s">
        <v>779</v>
      </c>
      <c r="V87" s="27">
        <v>1500</v>
      </c>
      <c r="W87" s="45">
        <v>630</v>
      </c>
      <c r="X87" s="60" t="s">
        <v>787</v>
      </c>
      <c r="Y87" s="9"/>
    </row>
    <row r="88" s="13" customFormat="1" ht="25.5" customHeight="1" spans="1:25">
      <c r="A88" s="27">
        <v>2022</v>
      </c>
      <c r="B88" s="27" t="s">
        <v>25</v>
      </c>
      <c r="C88" s="27">
        <v>13671</v>
      </c>
      <c r="D88" s="27" t="s">
        <v>26</v>
      </c>
      <c r="E88" s="27" t="s">
        <v>352</v>
      </c>
      <c r="F88" s="27" t="s">
        <v>788</v>
      </c>
      <c r="G88" s="27" t="s">
        <v>29</v>
      </c>
      <c r="H88" s="27" t="s">
        <v>546</v>
      </c>
      <c r="I88" s="27"/>
      <c r="J88" s="27" t="s">
        <v>789</v>
      </c>
      <c r="K88" s="27" t="s">
        <v>191</v>
      </c>
      <c r="L88" s="27" t="s">
        <v>790</v>
      </c>
      <c r="M88" s="78" t="s">
        <v>791</v>
      </c>
      <c r="N88" s="27">
        <v>15983552406</v>
      </c>
      <c r="O88" s="27" t="s">
        <v>792</v>
      </c>
      <c r="P88" s="27" t="s">
        <v>793</v>
      </c>
      <c r="Q88" s="45">
        <v>2</v>
      </c>
      <c r="R88" s="27" t="s">
        <v>534</v>
      </c>
      <c r="S88" s="27" t="s">
        <v>38</v>
      </c>
      <c r="T88" s="27">
        <v>13548053226</v>
      </c>
      <c r="U88" s="27" t="s">
        <v>535</v>
      </c>
      <c r="V88" s="27">
        <v>1500</v>
      </c>
      <c r="W88" s="45">
        <v>630</v>
      </c>
      <c r="X88" s="60" t="s">
        <v>794</v>
      </c>
      <c r="Y88" s="9"/>
    </row>
    <row r="89" s="13" customFormat="1" ht="25.5" customHeight="1" spans="1:25">
      <c r="A89" s="27">
        <v>2022</v>
      </c>
      <c r="B89" s="27" t="s">
        <v>25</v>
      </c>
      <c r="C89" s="27">
        <v>13671</v>
      </c>
      <c r="D89" s="39" t="s">
        <v>26</v>
      </c>
      <c r="E89" s="27" t="s">
        <v>352</v>
      </c>
      <c r="F89" s="27" t="s">
        <v>795</v>
      </c>
      <c r="G89" s="27" t="s">
        <v>29</v>
      </c>
      <c r="H89" s="27" t="s">
        <v>546</v>
      </c>
      <c r="I89" s="27"/>
      <c r="J89" s="27" t="s">
        <v>796</v>
      </c>
      <c r="K89" s="27" t="s">
        <v>32</v>
      </c>
      <c r="L89" s="27" t="s">
        <v>797</v>
      </c>
      <c r="M89" s="64">
        <v>19209352</v>
      </c>
      <c r="N89" s="65">
        <v>19950088071</v>
      </c>
      <c r="O89" s="27" t="s">
        <v>798</v>
      </c>
      <c r="P89" s="27" t="s">
        <v>799</v>
      </c>
      <c r="Q89" s="45">
        <v>2</v>
      </c>
      <c r="R89" s="27" t="s">
        <v>428</v>
      </c>
      <c r="S89" s="27" t="s">
        <v>38</v>
      </c>
      <c r="T89" s="27">
        <v>13568950367</v>
      </c>
      <c r="U89" s="27" t="s">
        <v>429</v>
      </c>
      <c r="V89" s="27">
        <v>1500</v>
      </c>
      <c r="W89" s="45">
        <v>630</v>
      </c>
      <c r="X89" s="60" t="s">
        <v>800</v>
      </c>
      <c r="Y89" s="9"/>
    </row>
    <row r="90" s="11" customFormat="1" customHeight="1" spans="1:25">
      <c r="A90" s="30">
        <v>2022</v>
      </c>
      <c r="B90" s="27" t="s">
        <v>25</v>
      </c>
      <c r="C90" s="21">
        <v>13671</v>
      </c>
      <c r="D90" s="21" t="s">
        <v>26</v>
      </c>
      <c r="E90" s="21" t="s">
        <v>78</v>
      </c>
      <c r="F90" s="27" t="s">
        <v>801</v>
      </c>
      <c r="G90" s="27" t="s">
        <v>29</v>
      </c>
      <c r="H90" s="62" t="s">
        <v>546</v>
      </c>
      <c r="I90" s="46"/>
      <c r="J90" s="46" t="s">
        <v>802</v>
      </c>
      <c r="K90" s="36" t="s">
        <v>32</v>
      </c>
      <c r="L90" s="27" t="s">
        <v>803</v>
      </c>
      <c r="M90" s="66">
        <v>201938130025</v>
      </c>
      <c r="N90" s="21">
        <v>18280396367</v>
      </c>
      <c r="O90" s="36" t="s">
        <v>804</v>
      </c>
      <c r="P90" s="21" t="s">
        <v>805</v>
      </c>
      <c r="Q90" s="45">
        <v>3</v>
      </c>
      <c r="R90" s="21" t="s">
        <v>806</v>
      </c>
      <c r="S90" s="21" t="s">
        <v>38</v>
      </c>
      <c r="T90" s="21">
        <v>15390072807</v>
      </c>
      <c r="U90" s="30" t="s">
        <v>807</v>
      </c>
      <c r="V90" s="27">
        <v>1500</v>
      </c>
      <c r="W90" s="46">
        <v>880</v>
      </c>
      <c r="X90" s="60" t="s">
        <v>808</v>
      </c>
      <c r="Y90" s="9"/>
    </row>
    <row r="91" s="11" customFormat="1" customHeight="1" spans="1:25">
      <c r="A91" s="30">
        <v>2022</v>
      </c>
      <c r="B91" s="27" t="s">
        <v>25</v>
      </c>
      <c r="C91" s="21">
        <v>13671</v>
      </c>
      <c r="D91" s="21" t="s">
        <v>26</v>
      </c>
      <c r="E91" s="21" t="s">
        <v>78</v>
      </c>
      <c r="F91" s="27" t="s">
        <v>809</v>
      </c>
      <c r="G91" s="27" t="s">
        <v>29</v>
      </c>
      <c r="H91" s="62" t="s">
        <v>546</v>
      </c>
      <c r="I91" s="46"/>
      <c r="J91" s="46" t="s">
        <v>810</v>
      </c>
      <c r="K91" s="36" t="s">
        <v>32</v>
      </c>
      <c r="L91" s="27" t="s">
        <v>811</v>
      </c>
      <c r="M91" s="75" t="s">
        <v>812</v>
      </c>
      <c r="N91" s="21">
        <v>18080860798</v>
      </c>
      <c r="O91" s="36" t="s">
        <v>813</v>
      </c>
      <c r="P91" s="46" t="s">
        <v>814</v>
      </c>
      <c r="Q91" s="45">
        <v>3</v>
      </c>
      <c r="R91" s="21" t="s">
        <v>815</v>
      </c>
      <c r="S91" s="21" t="s">
        <v>816</v>
      </c>
      <c r="T91" s="80" t="s">
        <v>817</v>
      </c>
      <c r="U91" s="30" t="s">
        <v>818</v>
      </c>
      <c r="V91" s="27">
        <v>1500</v>
      </c>
      <c r="W91" s="46">
        <v>880</v>
      </c>
      <c r="X91" s="60" t="s">
        <v>819</v>
      </c>
      <c r="Y91" s="9"/>
    </row>
    <row r="92" s="11" customFormat="1" customHeight="1" spans="1:25">
      <c r="A92" s="46" t="s">
        <v>820</v>
      </c>
      <c r="B92" s="27" t="s">
        <v>25</v>
      </c>
      <c r="C92" s="21">
        <v>13671</v>
      </c>
      <c r="D92" s="21" t="s">
        <v>26</v>
      </c>
      <c r="E92" s="21" t="s">
        <v>78</v>
      </c>
      <c r="F92" s="27" t="s">
        <v>821</v>
      </c>
      <c r="G92" s="27" t="s">
        <v>29</v>
      </c>
      <c r="H92" s="62" t="s">
        <v>546</v>
      </c>
      <c r="I92" s="46"/>
      <c r="J92" s="21" t="s">
        <v>822</v>
      </c>
      <c r="K92" s="36" t="s">
        <v>32</v>
      </c>
      <c r="L92" s="27" t="s">
        <v>823</v>
      </c>
      <c r="M92" s="75" t="s">
        <v>824</v>
      </c>
      <c r="N92" s="21">
        <v>17313472613</v>
      </c>
      <c r="O92" s="36" t="s">
        <v>825</v>
      </c>
      <c r="P92" s="46" t="s">
        <v>826</v>
      </c>
      <c r="Q92" s="45">
        <v>7</v>
      </c>
      <c r="R92" s="21" t="s">
        <v>827</v>
      </c>
      <c r="S92" s="21" t="s">
        <v>38</v>
      </c>
      <c r="T92" s="21">
        <v>18980817072</v>
      </c>
      <c r="U92" s="30" t="s">
        <v>828</v>
      </c>
      <c r="V92" s="27">
        <v>1500</v>
      </c>
      <c r="W92" s="46">
        <v>210</v>
      </c>
      <c r="X92" s="60" t="s">
        <v>829</v>
      </c>
      <c r="Y92" s="9"/>
    </row>
    <row r="93" s="11" customFormat="1" customHeight="1" spans="1:25">
      <c r="A93" s="30">
        <v>2022</v>
      </c>
      <c r="B93" s="27" t="s">
        <v>25</v>
      </c>
      <c r="C93" s="21">
        <v>13671</v>
      </c>
      <c r="D93" s="21" t="s">
        <v>26</v>
      </c>
      <c r="E93" s="21" t="s">
        <v>78</v>
      </c>
      <c r="F93" s="27" t="s">
        <v>830</v>
      </c>
      <c r="G93" s="27" t="s">
        <v>29</v>
      </c>
      <c r="H93" s="62" t="s">
        <v>546</v>
      </c>
      <c r="I93" s="46"/>
      <c r="J93" s="46" t="s">
        <v>831</v>
      </c>
      <c r="K93" s="36" t="s">
        <v>32</v>
      </c>
      <c r="L93" s="27" t="s">
        <v>832</v>
      </c>
      <c r="M93" s="75" t="s">
        <v>833</v>
      </c>
      <c r="N93" s="21">
        <v>18111701318</v>
      </c>
      <c r="O93" s="36" t="s">
        <v>834</v>
      </c>
      <c r="P93" s="46" t="s">
        <v>835</v>
      </c>
      <c r="Q93" s="45">
        <v>5</v>
      </c>
      <c r="R93" s="21" t="s">
        <v>836</v>
      </c>
      <c r="S93" s="21" t="s">
        <v>562</v>
      </c>
      <c r="T93" s="75" t="s">
        <v>837</v>
      </c>
      <c r="U93" s="30" t="s">
        <v>838</v>
      </c>
      <c r="V93" s="27">
        <v>1500</v>
      </c>
      <c r="W93" s="73">
        <v>880</v>
      </c>
      <c r="X93" s="60" t="s">
        <v>839</v>
      </c>
      <c r="Y93" s="9"/>
    </row>
    <row r="94" s="11" customFormat="1" customHeight="1" spans="1:25">
      <c r="A94" s="30">
        <v>2022</v>
      </c>
      <c r="B94" s="27" t="s">
        <v>25</v>
      </c>
      <c r="C94" s="21">
        <v>13671</v>
      </c>
      <c r="D94" s="21" t="s">
        <v>26</v>
      </c>
      <c r="E94" s="21" t="s">
        <v>78</v>
      </c>
      <c r="F94" s="27" t="s">
        <v>840</v>
      </c>
      <c r="G94" s="27" t="s">
        <v>29</v>
      </c>
      <c r="H94" s="62" t="s">
        <v>546</v>
      </c>
      <c r="I94" s="46"/>
      <c r="J94" s="67" t="s">
        <v>841</v>
      </c>
      <c r="K94" s="36" t="s">
        <v>32</v>
      </c>
      <c r="L94" s="27" t="s">
        <v>842</v>
      </c>
      <c r="M94" s="75" t="s">
        <v>843</v>
      </c>
      <c r="N94" s="21">
        <v>15378657743</v>
      </c>
      <c r="O94" s="36" t="s">
        <v>844</v>
      </c>
      <c r="P94" s="21" t="s">
        <v>845</v>
      </c>
      <c r="Q94" s="45">
        <v>4</v>
      </c>
      <c r="R94" s="21" t="s">
        <v>836</v>
      </c>
      <c r="S94" s="21" t="s">
        <v>562</v>
      </c>
      <c r="T94" s="75" t="s">
        <v>837</v>
      </c>
      <c r="U94" s="30" t="s">
        <v>838</v>
      </c>
      <c r="V94" s="27">
        <v>1500</v>
      </c>
      <c r="W94" s="46">
        <v>880</v>
      </c>
      <c r="X94" s="60" t="s">
        <v>846</v>
      </c>
      <c r="Y94" s="9"/>
    </row>
    <row r="95" s="11" customFormat="1" customHeight="1" spans="1:25">
      <c r="A95" s="30">
        <v>2022</v>
      </c>
      <c r="B95" s="27" t="s">
        <v>25</v>
      </c>
      <c r="C95" s="21">
        <v>13671</v>
      </c>
      <c r="D95" s="21" t="s">
        <v>26</v>
      </c>
      <c r="E95" s="21" t="s">
        <v>78</v>
      </c>
      <c r="F95" s="27" t="s">
        <v>847</v>
      </c>
      <c r="G95" s="27" t="s">
        <v>29</v>
      </c>
      <c r="H95" s="62" t="s">
        <v>546</v>
      </c>
      <c r="I95" s="46"/>
      <c r="J95" s="46" t="s">
        <v>848</v>
      </c>
      <c r="K95" s="36" t="s">
        <v>191</v>
      </c>
      <c r="L95" s="27" t="s">
        <v>849</v>
      </c>
      <c r="M95" s="75" t="s">
        <v>850</v>
      </c>
      <c r="N95" s="21">
        <v>14780059322</v>
      </c>
      <c r="O95" s="36" t="s">
        <v>851</v>
      </c>
      <c r="P95" s="21" t="s">
        <v>852</v>
      </c>
      <c r="Q95" s="45">
        <v>3</v>
      </c>
      <c r="R95" s="21" t="s">
        <v>853</v>
      </c>
      <c r="S95" s="21" t="s">
        <v>562</v>
      </c>
      <c r="T95" s="21">
        <v>18200367335</v>
      </c>
      <c r="U95" s="30" t="s">
        <v>854</v>
      </c>
      <c r="V95" s="27">
        <v>1500</v>
      </c>
      <c r="W95" s="46">
        <v>880</v>
      </c>
      <c r="X95" s="60" t="s">
        <v>855</v>
      </c>
      <c r="Y95" s="9"/>
    </row>
    <row r="96" s="11" customFormat="1" customHeight="1" spans="1:25">
      <c r="A96" s="30">
        <v>2022</v>
      </c>
      <c r="B96" s="27" t="s">
        <v>25</v>
      </c>
      <c r="C96" s="30">
        <v>13671</v>
      </c>
      <c r="D96" s="30" t="s">
        <v>26</v>
      </c>
      <c r="E96" s="21" t="s">
        <v>78</v>
      </c>
      <c r="F96" s="27" t="s">
        <v>856</v>
      </c>
      <c r="G96" s="27" t="s">
        <v>29</v>
      </c>
      <c r="H96" s="62" t="s">
        <v>546</v>
      </c>
      <c r="I96" s="62"/>
      <c r="J96" s="68" t="s">
        <v>857</v>
      </c>
      <c r="K96" s="30" t="s">
        <v>191</v>
      </c>
      <c r="L96" s="27" t="s">
        <v>858</v>
      </c>
      <c r="M96" s="81" t="s">
        <v>859</v>
      </c>
      <c r="N96" s="30">
        <v>18728174301</v>
      </c>
      <c r="O96" s="36" t="s">
        <v>860</v>
      </c>
      <c r="P96" s="62" t="s">
        <v>861</v>
      </c>
      <c r="Q96" s="45">
        <v>4</v>
      </c>
      <c r="R96" s="30" t="s">
        <v>862</v>
      </c>
      <c r="S96" s="30" t="s">
        <v>562</v>
      </c>
      <c r="T96" s="30">
        <v>15828093570</v>
      </c>
      <c r="U96" s="30" t="s">
        <v>863</v>
      </c>
      <c r="V96" s="27">
        <v>1500</v>
      </c>
      <c r="W96" s="62">
        <v>760</v>
      </c>
      <c r="X96" s="60" t="s">
        <v>864</v>
      </c>
      <c r="Y96" s="9"/>
    </row>
    <row r="97" s="15" customFormat="1" customHeight="1" spans="1:25">
      <c r="A97" s="30">
        <v>2022</v>
      </c>
      <c r="B97" s="27" t="s">
        <v>25</v>
      </c>
      <c r="C97" s="21">
        <v>13671</v>
      </c>
      <c r="D97" s="21" t="s">
        <v>26</v>
      </c>
      <c r="E97" s="21" t="s">
        <v>78</v>
      </c>
      <c r="F97" s="27" t="s">
        <v>865</v>
      </c>
      <c r="G97" s="27" t="s">
        <v>29</v>
      </c>
      <c r="H97" s="62" t="s">
        <v>546</v>
      </c>
      <c r="I97" s="46"/>
      <c r="J97" s="46" t="s">
        <v>866</v>
      </c>
      <c r="K97" s="36" t="s">
        <v>32</v>
      </c>
      <c r="L97" s="27" t="s">
        <v>867</v>
      </c>
      <c r="M97" s="82" t="s">
        <v>868</v>
      </c>
      <c r="N97" s="21">
        <v>13709942662</v>
      </c>
      <c r="O97" s="36" t="s">
        <v>869</v>
      </c>
      <c r="P97" s="70" t="s">
        <v>870</v>
      </c>
      <c r="Q97" s="45">
        <v>5</v>
      </c>
      <c r="R97" s="21" t="s">
        <v>871</v>
      </c>
      <c r="S97" s="21" t="s">
        <v>61</v>
      </c>
      <c r="T97" s="21">
        <v>13551853664</v>
      </c>
      <c r="U97" s="30" t="s">
        <v>872</v>
      </c>
      <c r="V97" s="27">
        <v>1500</v>
      </c>
      <c r="W97" s="46">
        <v>750</v>
      </c>
      <c r="X97" s="60" t="s">
        <v>873</v>
      </c>
      <c r="Y97" s="9"/>
    </row>
    <row r="98" s="11" customFormat="1" ht="25.2" customHeight="1" spans="1:25">
      <c r="A98" s="30">
        <v>2022</v>
      </c>
      <c r="B98" s="27" t="s">
        <v>25</v>
      </c>
      <c r="C98" s="21">
        <v>13671</v>
      </c>
      <c r="D98" s="21" t="s">
        <v>26</v>
      </c>
      <c r="E98" s="21" t="s">
        <v>78</v>
      </c>
      <c r="F98" s="27" t="s">
        <v>874</v>
      </c>
      <c r="G98" s="27" t="s">
        <v>29</v>
      </c>
      <c r="H98" s="62" t="s">
        <v>546</v>
      </c>
      <c r="I98" s="36"/>
      <c r="J98" s="71" t="s">
        <v>875</v>
      </c>
      <c r="K98" s="36" t="s">
        <v>154</v>
      </c>
      <c r="L98" s="27" t="s">
        <v>876</v>
      </c>
      <c r="M98" s="75" t="s">
        <v>877</v>
      </c>
      <c r="N98" s="21">
        <v>17313428618</v>
      </c>
      <c r="O98" s="36" t="s">
        <v>878</v>
      </c>
      <c r="P98" s="21" t="s">
        <v>879</v>
      </c>
      <c r="Q98" s="45">
        <v>3</v>
      </c>
      <c r="R98" s="21" t="s">
        <v>880</v>
      </c>
      <c r="S98" s="21" t="s">
        <v>61</v>
      </c>
      <c r="T98" s="30">
        <v>18382222425</v>
      </c>
      <c r="U98" s="30" t="s">
        <v>881</v>
      </c>
      <c r="V98" s="27">
        <v>1500</v>
      </c>
      <c r="W98" s="46">
        <v>750</v>
      </c>
      <c r="X98" s="60" t="s">
        <v>882</v>
      </c>
      <c r="Y98" s="9"/>
    </row>
    <row r="99" s="11" customFormat="1" customHeight="1" spans="1:25">
      <c r="A99" s="30">
        <v>2022</v>
      </c>
      <c r="B99" s="27" t="s">
        <v>25</v>
      </c>
      <c r="C99" s="21">
        <v>13671</v>
      </c>
      <c r="D99" s="21" t="s">
        <v>26</v>
      </c>
      <c r="E99" s="21" t="s">
        <v>78</v>
      </c>
      <c r="F99" s="27" t="s">
        <v>883</v>
      </c>
      <c r="G99" s="27" t="s">
        <v>29</v>
      </c>
      <c r="H99" s="62" t="s">
        <v>546</v>
      </c>
      <c r="I99" s="46"/>
      <c r="J99" s="46" t="s">
        <v>884</v>
      </c>
      <c r="K99" s="36" t="s">
        <v>32</v>
      </c>
      <c r="L99" s="27" t="s">
        <v>885</v>
      </c>
      <c r="M99" s="75" t="s">
        <v>886</v>
      </c>
      <c r="N99" s="21">
        <v>18781537389</v>
      </c>
      <c r="O99" s="36" t="s">
        <v>887</v>
      </c>
      <c r="P99" s="72" t="s">
        <v>888</v>
      </c>
      <c r="Q99" s="45">
        <v>5</v>
      </c>
      <c r="R99" s="21" t="s">
        <v>889</v>
      </c>
      <c r="S99" s="21" t="s">
        <v>61</v>
      </c>
      <c r="T99" s="21">
        <v>15520729312</v>
      </c>
      <c r="U99" s="30" t="s">
        <v>890</v>
      </c>
      <c r="V99" s="27">
        <v>1500</v>
      </c>
      <c r="W99" s="46">
        <v>750</v>
      </c>
      <c r="X99" s="60" t="s">
        <v>891</v>
      </c>
      <c r="Y99" s="9"/>
    </row>
    <row r="100" s="11" customFormat="1" customHeight="1" spans="1:25">
      <c r="A100" s="30">
        <v>2022</v>
      </c>
      <c r="B100" s="27" t="s">
        <v>25</v>
      </c>
      <c r="C100" s="21">
        <v>13671</v>
      </c>
      <c r="D100" s="21" t="s">
        <v>26</v>
      </c>
      <c r="E100" s="21" t="s">
        <v>78</v>
      </c>
      <c r="F100" s="27" t="s">
        <v>892</v>
      </c>
      <c r="G100" s="27" t="s">
        <v>29</v>
      </c>
      <c r="H100" s="62" t="s">
        <v>546</v>
      </c>
      <c r="I100" s="21"/>
      <c r="J100" s="46" t="s">
        <v>893</v>
      </c>
      <c r="K100" s="21" t="s">
        <v>32</v>
      </c>
      <c r="L100" s="27" t="s">
        <v>894</v>
      </c>
      <c r="M100" s="21">
        <v>19104228</v>
      </c>
      <c r="N100" s="21">
        <v>13981316479</v>
      </c>
      <c r="O100" s="36" t="s">
        <v>895</v>
      </c>
      <c r="P100" s="21" t="s">
        <v>896</v>
      </c>
      <c r="Q100" s="45">
        <v>2</v>
      </c>
      <c r="R100" s="21" t="s">
        <v>897</v>
      </c>
      <c r="S100" s="21" t="s">
        <v>61</v>
      </c>
      <c r="T100" s="21">
        <v>18483662488</v>
      </c>
      <c r="U100" s="30" t="s">
        <v>898</v>
      </c>
      <c r="V100" s="27">
        <v>1500</v>
      </c>
      <c r="W100" s="46">
        <v>840</v>
      </c>
      <c r="X100" s="60" t="s">
        <v>899</v>
      </c>
      <c r="Y100" s="9"/>
    </row>
    <row r="101" s="10" customFormat="1" customHeight="1" spans="1:25">
      <c r="A101" s="30">
        <v>2022</v>
      </c>
      <c r="B101" s="27" t="s">
        <v>25</v>
      </c>
      <c r="C101" s="30">
        <v>13671</v>
      </c>
      <c r="D101" s="30" t="s">
        <v>26</v>
      </c>
      <c r="E101" s="21" t="s">
        <v>78</v>
      </c>
      <c r="F101" s="27" t="s">
        <v>900</v>
      </c>
      <c r="G101" s="27" t="s">
        <v>29</v>
      </c>
      <c r="H101" s="62" t="s">
        <v>546</v>
      </c>
      <c r="I101" s="62"/>
      <c r="J101" s="62" t="s">
        <v>901</v>
      </c>
      <c r="K101" s="30" t="s">
        <v>32</v>
      </c>
      <c r="L101" s="27" t="s">
        <v>902</v>
      </c>
      <c r="M101" s="81" t="s">
        <v>903</v>
      </c>
      <c r="N101" s="21">
        <v>15282570798</v>
      </c>
      <c r="O101" s="36" t="s">
        <v>904</v>
      </c>
      <c r="P101" s="30" t="s">
        <v>905</v>
      </c>
      <c r="Q101" s="45">
        <v>4</v>
      </c>
      <c r="R101" s="30" t="s">
        <v>880</v>
      </c>
      <c r="S101" s="30" t="s">
        <v>61</v>
      </c>
      <c r="T101" s="30">
        <v>18382222425</v>
      </c>
      <c r="U101" s="30" t="s">
        <v>881</v>
      </c>
      <c r="V101" s="27">
        <v>1500</v>
      </c>
      <c r="W101" s="62">
        <v>750</v>
      </c>
      <c r="X101" s="60" t="s">
        <v>906</v>
      </c>
      <c r="Y101" s="9"/>
    </row>
    <row r="102" s="11" customFormat="1" customHeight="1" spans="1:25">
      <c r="A102" s="30">
        <v>2022</v>
      </c>
      <c r="B102" s="27" t="s">
        <v>25</v>
      </c>
      <c r="C102" s="21">
        <v>13671</v>
      </c>
      <c r="D102" s="21" t="s">
        <v>26</v>
      </c>
      <c r="E102" s="21" t="s">
        <v>78</v>
      </c>
      <c r="F102" s="27" t="s">
        <v>907</v>
      </c>
      <c r="G102" s="27" t="s">
        <v>29</v>
      </c>
      <c r="H102" s="62" t="s">
        <v>546</v>
      </c>
      <c r="I102" s="46"/>
      <c r="J102" s="21" t="s">
        <v>908</v>
      </c>
      <c r="K102" s="36" t="s">
        <v>32</v>
      </c>
      <c r="L102" s="27" t="s">
        <v>909</v>
      </c>
      <c r="M102" s="75" t="s">
        <v>910</v>
      </c>
      <c r="N102" s="21">
        <v>18683032224</v>
      </c>
      <c r="O102" s="36" t="s">
        <v>911</v>
      </c>
      <c r="P102" s="21" t="s">
        <v>912</v>
      </c>
      <c r="Q102" s="45">
        <v>3</v>
      </c>
      <c r="R102" s="21" t="s">
        <v>913</v>
      </c>
      <c r="S102" s="21" t="s">
        <v>61</v>
      </c>
      <c r="T102" s="21">
        <v>15348179701</v>
      </c>
      <c r="U102" s="30" t="s">
        <v>914</v>
      </c>
      <c r="V102" s="27">
        <v>1500</v>
      </c>
      <c r="W102" s="46">
        <v>750</v>
      </c>
      <c r="X102" s="60" t="s">
        <v>915</v>
      </c>
      <c r="Y102" s="9"/>
    </row>
    <row r="103" s="11" customFormat="1" customHeight="1" spans="1:25">
      <c r="A103" s="21">
        <v>2022</v>
      </c>
      <c r="B103" s="27" t="s">
        <v>25</v>
      </c>
      <c r="C103" s="21">
        <v>13671</v>
      </c>
      <c r="D103" s="21" t="s">
        <v>26</v>
      </c>
      <c r="E103" s="21" t="s">
        <v>78</v>
      </c>
      <c r="F103" s="27" t="s">
        <v>916</v>
      </c>
      <c r="G103" s="27" t="s">
        <v>29</v>
      </c>
      <c r="H103" s="62" t="s">
        <v>546</v>
      </c>
      <c r="I103" s="46"/>
      <c r="J103" s="21" t="s">
        <v>917</v>
      </c>
      <c r="K103" s="36" t="s">
        <v>154</v>
      </c>
      <c r="L103" s="27" t="s">
        <v>918</v>
      </c>
      <c r="M103" s="75" t="s">
        <v>919</v>
      </c>
      <c r="N103" s="21">
        <v>18398328578</v>
      </c>
      <c r="O103" s="36" t="s">
        <v>920</v>
      </c>
      <c r="P103" s="21" t="s">
        <v>921</v>
      </c>
      <c r="Q103" s="45">
        <v>6</v>
      </c>
      <c r="R103" s="21" t="s">
        <v>922</v>
      </c>
      <c r="S103" s="21" t="s">
        <v>562</v>
      </c>
      <c r="T103" s="21">
        <v>13684033005</v>
      </c>
      <c r="U103" s="30" t="s">
        <v>923</v>
      </c>
      <c r="V103" s="27">
        <v>1500</v>
      </c>
      <c r="W103" s="46">
        <v>820</v>
      </c>
      <c r="X103" s="60" t="s">
        <v>924</v>
      </c>
      <c r="Y103" s="9"/>
    </row>
    <row r="104" s="8" customFormat="1" ht="24" customHeight="1" spans="1:25">
      <c r="A104" s="27">
        <v>2022</v>
      </c>
      <c r="B104" s="27" t="s">
        <v>25</v>
      </c>
      <c r="C104" s="27">
        <v>13671</v>
      </c>
      <c r="D104" s="27" t="s">
        <v>26</v>
      </c>
      <c r="E104" s="27" t="s">
        <v>162</v>
      </c>
      <c r="F104" s="27" t="s">
        <v>925</v>
      </c>
      <c r="G104" s="27" t="s">
        <v>29</v>
      </c>
      <c r="H104" s="27" t="s">
        <v>546</v>
      </c>
      <c r="I104" s="27"/>
      <c r="J104" s="27" t="s">
        <v>926</v>
      </c>
      <c r="K104" s="27" t="s">
        <v>32</v>
      </c>
      <c r="L104" s="27" t="s">
        <v>927</v>
      </c>
      <c r="M104" s="76" t="s">
        <v>928</v>
      </c>
      <c r="N104" s="27">
        <v>17778598157</v>
      </c>
      <c r="O104" s="36" t="s">
        <v>929</v>
      </c>
      <c r="P104" s="45" t="s">
        <v>930</v>
      </c>
      <c r="Q104" s="45">
        <v>2</v>
      </c>
      <c r="R104" s="27" t="s">
        <v>931</v>
      </c>
      <c r="S104" s="27" t="s">
        <v>38</v>
      </c>
      <c r="T104" s="27">
        <v>15680750365</v>
      </c>
      <c r="U104" s="30" t="s">
        <v>932</v>
      </c>
      <c r="V104" s="27">
        <v>1500</v>
      </c>
      <c r="W104" s="45">
        <v>630</v>
      </c>
      <c r="X104" s="60" t="s">
        <v>933</v>
      </c>
      <c r="Y104" s="9"/>
    </row>
    <row r="105" s="8" customFormat="1" ht="24" customHeight="1" spans="1:25">
      <c r="A105" s="27">
        <v>2022</v>
      </c>
      <c r="B105" s="27" t="s">
        <v>25</v>
      </c>
      <c r="C105" s="27">
        <v>13671</v>
      </c>
      <c r="D105" s="27" t="s">
        <v>26</v>
      </c>
      <c r="E105" s="27" t="s">
        <v>162</v>
      </c>
      <c r="F105" s="27" t="s">
        <v>934</v>
      </c>
      <c r="G105" s="27" t="s">
        <v>29</v>
      </c>
      <c r="H105" s="27" t="s">
        <v>546</v>
      </c>
      <c r="I105" s="27"/>
      <c r="J105" s="27" t="s">
        <v>935</v>
      </c>
      <c r="K105" s="27" t="s">
        <v>32</v>
      </c>
      <c r="L105" s="27" t="s">
        <v>936</v>
      </c>
      <c r="M105" s="43" t="s">
        <v>937</v>
      </c>
      <c r="N105" s="27">
        <v>19982606612</v>
      </c>
      <c r="O105" s="36" t="s">
        <v>938</v>
      </c>
      <c r="P105" s="45" t="s">
        <v>939</v>
      </c>
      <c r="Q105" s="45">
        <v>2</v>
      </c>
      <c r="R105" s="27" t="s">
        <v>940</v>
      </c>
      <c r="S105" s="27" t="s">
        <v>86</v>
      </c>
      <c r="T105" s="27">
        <v>13882260884</v>
      </c>
      <c r="U105" s="30" t="s">
        <v>941</v>
      </c>
      <c r="V105" s="27">
        <v>1500</v>
      </c>
      <c r="W105" s="45">
        <v>630</v>
      </c>
      <c r="X105" s="60" t="s">
        <v>942</v>
      </c>
      <c r="Y105" s="9"/>
    </row>
    <row r="106" s="8" customFormat="1" ht="24" customHeight="1" spans="1:25">
      <c r="A106" s="27">
        <v>2022</v>
      </c>
      <c r="B106" s="27" t="s">
        <v>25</v>
      </c>
      <c r="C106" s="27">
        <v>13671</v>
      </c>
      <c r="D106" s="27" t="s">
        <v>26</v>
      </c>
      <c r="E106" s="27" t="s">
        <v>162</v>
      </c>
      <c r="F106" s="27" t="s">
        <v>943</v>
      </c>
      <c r="G106" s="27" t="s">
        <v>29</v>
      </c>
      <c r="H106" s="27" t="s">
        <v>546</v>
      </c>
      <c r="I106" s="27"/>
      <c r="J106" s="27" t="s">
        <v>944</v>
      </c>
      <c r="K106" s="27" t="s">
        <v>154</v>
      </c>
      <c r="L106" s="27" t="s">
        <v>945</v>
      </c>
      <c r="M106" s="43" t="s">
        <v>946</v>
      </c>
      <c r="N106" s="27">
        <v>15583335617</v>
      </c>
      <c r="O106" s="36" t="s">
        <v>947</v>
      </c>
      <c r="P106" s="45" t="s">
        <v>948</v>
      </c>
      <c r="Q106" s="45">
        <v>3</v>
      </c>
      <c r="R106" s="27" t="s">
        <v>940</v>
      </c>
      <c r="S106" s="27" t="s">
        <v>86</v>
      </c>
      <c r="T106" s="27">
        <v>13882260884</v>
      </c>
      <c r="U106" s="30" t="s">
        <v>941</v>
      </c>
      <c r="V106" s="27">
        <v>1500</v>
      </c>
      <c r="W106" s="45">
        <v>630</v>
      </c>
      <c r="X106" s="60" t="s">
        <v>949</v>
      </c>
      <c r="Y106" s="9"/>
    </row>
    <row r="107" s="8" customFormat="1" ht="24" customHeight="1" spans="1:25">
      <c r="A107" s="27">
        <v>2022</v>
      </c>
      <c r="B107" s="27" t="s">
        <v>25</v>
      </c>
      <c r="C107" s="27">
        <v>13671</v>
      </c>
      <c r="D107" s="27" t="s">
        <v>26</v>
      </c>
      <c r="E107" s="27" t="s">
        <v>162</v>
      </c>
      <c r="F107" s="27" t="s">
        <v>950</v>
      </c>
      <c r="G107" s="27" t="s">
        <v>29</v>
      </c>
      <c r="H107" s="27" t="s">
        <v>546</v>
      </c>
      <c r="I107" s="27"/>
      <c r="J107" s="27" t="s">
        <v>951</v>
      </c>
      <c r="K107" s="27" t="s">
        <v>32</v>
      </c>
      <c r="L107" s="27" t="s">
        <v>952</v>
      </c>
      <c r="M107" s="43" t="s">
        <v>953</v>
      </c>
      <c r="N107" s="27">
        <v>13684402499</v>
      </c>
      <c r="O107" s="36" t="s">
        <v>954</v>
      </c>
      <c r="P107" s="45" t="s">
        <v>955</v>
      </c>
      <c r="Q107" s="45">
        <v>2</v>
      </c>
      <c r="R107" s="27" t="s">
        <v>940</v>
      </c>
      <c r="S107" s="27" t="s">
        <v>86</v>
      </c>
      <c r="T107" s="27">
        <v>13882260884</v>
      </c>
      <c r="U107" s="30" t="s">
        <v>941</v>
      </c>
      <c r="V107" s="27">
        <v>1500</v>
      </c>
      <c r="W107" s="45">
        <v>630</v>
      </c>
      <c r="X107" s="60" t="s">
        <v>956</v>
      </c>
      <c r="Y107" s="9"/>
    </row>
    <row r="108" s="8" customFormat="1" ht="24" customHeight="1" spans="1:25">
      <c r="A108" s="27">
        <v>2022</v>
      </c>
      <c r="B108" s="27" t="s">
        <v>25</v>
      </c>
      <c r="C108" s="27">
        <v>13671</v>
      </c>
      <c r="D108" s="27" t="s">
        <v>26</v>
      </c>
      <c r="E108" s="27" t="s">
        <v>162</v>
      </c>
      <c r="F108" s="27" t="s">
        <v>957</v>
      </c>
      <c r="G108" s="27" t="s">
        <v>29</v>
      </c>
      <c r="H108" s="27" t="s">
        <v>546</v>
      </c>
      <c r="I108" s="27"/>
      <c r="J108" s="27" t="s">
        <v>958</v>
      </c>
      <c r="K108" s="27" t="s">
        <v>32</v>
      </c>
      <c r="L108" s="27" t="s">
        <v>959</v>
      </c>
      <c r="M108" s="76" t="s">
        <v>960</v>
      </c>
      <c r="N108" s="27">
        <v>15282745217</v>
      </c>
      <c r="O108" s="36" t="s">
        <v>961</v>
      </c>
      <c r="P108" s="45" t="s">
        <v>962</v>
      </c>
      <c r="Q108" s="45">
        <v>3</v>
      </c>
      <c r="R108" s="27" t="s">
        <v>963</v>
      </c>
      <c r="S108" s="27" t="s">
        <v>38</v>
      </c>
      <c r="T108" s="27">
        <v>13551843458</v>
      </c>
      <c r="U108" s="30" t="s">
        <v>964</v>
      </c>
      <c r="V108" s="27">
        <v>1500</v>
      </c>
      <c r="W108" s="45">
        <v>790</v>
      </c>
      <c r="X108" s="60" t="s">
        <v>965</v>
      </c>
      <c r="Y108" s="9"/>
    </row>
    <row r="109" s="8" customFormat="1" ht="24" customHeight="1" spans="1:25">
      <c r="A109" s="27">
        <v>2022</v>
      </c>
      <c r="B109" s="27" t="s">
        <v>25</v>
      </c>
      <c r="C109" s="27">
        <v>13671</v>
      </c>
      <c r="D109" s="27" t="s">
        <v>26</v>
      </c>
      <c r="E109" s="27" t="s">
        <v>162</v>
      </c>
      <c r="F109" s="27" t="s">
        <v>966</v>
      </c>
      <c r="G109" s="27" t="s">
        <v>29</v>
      </c>
      <c r="H109" s="27" t="s">
        <v>546</v>
      </c>
      <c r="I109" s="27"/>
      <c r="J109" s="27" t="s">
        <v>967</v>
      </c>
      <c r="K109" s="27" t="s">
        <v>154</v>
      </c>
      <c r="L109" s="27" t="s">
        <v>968</v>
      </c>
      <c r="M109" s="76" t="s">
        <v>969</v>
      </c>
      <c r="N109" s="27">
        <v>19140579836</v>
      </c>
      <c r="O109" s="36" t="s">
        <v>970</v>
      </c>
      <c r="P109" s="45" t="s">
        <v>971</v>
      </c>
      <c r="Q109" s="45">
        <v>3</v>
      </c>
      <c r="R109" s="27" t="s">
        <v>931</v>
      </c>
      <c r="S109" s="27" t="s">
        <v>38</v>
      </c>
      <c r="T109" s="27">
        <v>15680750365</v>
      </c>
      <c r="U109" s="30" t="s">
        <v>932</v>
      </c>
      <c r="V109" s="27">
        <v>1500</v>
      </c>
      <c r="W109" s="45">
        <v>630</v>
      </c>
      <c r="X109" s="60" t="s">
        <v>972</v>
      </c>
      <c r="Y109" s="9"/>
    </row>
    <row r="110" s="8" customFormat="1" ht="24" customHeight="1" spans="1:25">
      <c r="A110" s="27">
        <v>2022</v>
      </c>
      <c r="B110" s="27" t="s">
        <v>25</v>
      </c>
      <c r="C110" s="27">
        <v>13671</v>
      </c>
      <c r="D110" s="27" t="s">
        <v>26</v>
      </c>
      <c r="E110" s="27" t="s">
        <v>162</v>
      </c>
      <c r="F110" s="27" t="s">
        <v>973</v>
      </c>
      <c r="G110" s="27" t="s">
        <v>29</v>
      </c>
      <c r="H110" s="27" t="s">
        <v>546</v>
      </c>
      <c r="I110" s="27"/>
      <c r="J110" s="27" t="s">
        <v>974</v>
      </c>
      <c r="K110" s="27" t="s">
        <v>154</v>
      </c>
      <c r="L110" s="27" t="s">
        <v>975</v>
      </c>
      <c r="M110" s="76" t="s">
        <v>976</v>
      </c>
      <c r="N110" s="27">
        <v>15608179003</v>
      </c>
      <c r="O110" s="36" t="s">
        <v>977</v>
      </c>
      <c r="P110" s="45" t="s">
        <v>978</v>
      </c>
      <c r="Q110" s="45">
        <v>3</v>
      </c>
      <c r="R110" s="27" t="s">
        <v>478</v>
      </c>
      <c r="S110" s="27" t="s">
        <v>86</v>
      </c>
      <c r="T110" s="27">
        <v>15881190305</v>
      </c>
      <c r="U110" s="30" t="s">
        <v>479</v>
      </c>
      <c r="V110" s="27">
        <v>1500</v>
      </c>
      <c r="W110" s="45">
        <v>630</v>
      </c>
      <c r="X110" s="60" t="s">
        <v>979</v>
      </c>
      <c r="Y110" s="9"/>
    </row>
    <row r="111" s="8" customFormat="1" ht="24" customHeight="1" spans="1:25">
      <c r="A111" s="27">
        <v>2022</v>
      </c>
      <c r="B111" s="27" t="s">
        <v>25</v>
      </c>
      <c r="C111" s="27">
        <v>13671</v>
      </c>
      <c r="D111" s="27" t="s">
        <v>26</v>
      </c>
      <c r="E111" s="27" t="s">
        <v>162</v>
      </c>
      <c r="F111" s="27" t="s">
        <v>980</v>
      </c>
      <c r="G111" s="27" t="s">
        <v>29</v>
      </c>
      <c r="H111" s="27" t="s">
        <v>546</v>
      </c>
      <c r="I111" s="27"/>
      <c r="J111" s="27" t="s">
        <v>981</v>
      </c>
      <c r="K111" s="27" t="s">
        <v>32</v>
      </c>
      <c r="L111" s="27" t="s">
        <v>982</v>
      </c>
      <c r="M111" s="76" t="s">
        <v>983</v>
      </c>
      <c r="N111" s="27">
        <v>17361089118</v>
      </c>
      <c r="O111" s="36" t="s">
        <v>984</v>
      </c>
      <c r="P111" s="45" t="s">
        <v>985</v>
      </c>
      <c r="Q111" s="45">
        <v>2</v>
      </c>
      <c r="R111" s="27" t="s">
        <v>986</v>
      </c>
      <c r="S111" s="27" t="s">
        <v>38</v>
      </c>
      <c r="T111" s="27">
        <v>13880350325</v>
      </c>
      <c r="U111" s="30" t="s">
        <v>987</v>
      </c>
      <c r="V111" s="27">
        <v>1500</v>
      </c>
      <c r="W111" s="45">
        <v>630</v>
      </c>
      <c r="X111" s="60" t="s">
        <v>988</v>
      </c>
      <c r="Y111" s="9"/>
    </row>
    <row r="112" s="8" customFormat="1" ht="24" customHeight="1" spans="1:25">
      <c r="A112" s="27">
        <v>2022</v>
      </c>
      <c r="B112" s="27" t="s">
        <v>25</v>
      </c>
      <c r="C112" s="27">
        <v>13671</v>
      </c>
      <c r="D112" s="27" t="s">
        <v>26</v>
      </c>
      <c r="E112" s="27" t="s">
        <v>162</v>
      </c>
      <c r="F112" s="27" t="s">
        <v>989</v>
      </c>
      <c r="G112" s="27" t="s">
        <v>29</v>
      </c>
      <c r="H112" s="27" t="s">
        <v>546</v>
      </c>
      <c r="I112" s="27"/>
      <c r="J112" s="27" t="s">
        <v>990</v>
      </c>
      <c r="K112" s="27" t="s">
        <v>154</v>
      </c>
      <c r="L112" s="27" t="s">
        <v>991</v>
      </c>
      <c r="M112" s="43">
        <v>19101356</v>
      </c>
      <c r="N112" s="27">
        <v>18233231130</v>
      </c>
      <c r="O112" s="36" t="s">
        <v>992</v>
      </c>
      <c r="P112" s="45" t="s">
        <v>993</v>
      </c>
      <c r="Q112" s="45">
        <v>6</v>
      </c>
      <c r="R112" s="27" t="s">
        <v>478</v>
      </c>
      <c r="S112" s="27" t="s">
        <v>86</v>
      </c>
      <c r="T112" s="27">
        <v>15881190305</v>
      </c>
      <c r="U112" s="30" t="s">
        <v>479</v>
      </c>
      <c r="V112" s="27">
        <v>1500</v>
      </c>
      <c r="W112" s="45">
        <v>630</v>
      </c>
      <c r="X112" s="60" t="s">
        <v>994</v>
      </c>
      <c r="Y112" s="9"/>
    </row>
    <row r="113" s="8" customFormat="1" ht="24" customHeight="1" spans="1:25">
      <c r="A113" s="27">
        <v>2022</v>
      </c>
      <c r="B113" s="27" t="s">
        <v>25</v>
      </c>
      <c r="C113" s="27">
        <v>13671</v>
      </c>
      <c r="D113" s="27" t="s">
        <v>26</v>
      </c>
      <c r="E113" s="27" t="s">
        <v>162</v>
      </c>
      <c r="F113" s="27" t="s">
        <v>995</v>
      </c>
      <c r="G113" s="27" t="s">
        <v>29</v>
      </c>
      <c r="H113" s="27" t="s">
        <v>546</v>
      </c>
      <c r="I113" s="27"/>
      <c r="J113" s="27" t="s">
        <v>996</v>
      </c>
      <c r="K113" s="27" t="s">
        <v>32</v>
      </c>
      <c r="L113" s="27" t="s">
        <v>997</v>
      </c>
      <c r="M113" s="76" t="s">
        <v>998</v>
      </c>
      <c r="N113" s="27">
        <v>18980436068</v>
      </c>
      <c r="O113" s="36" t="s">
        <v>999</v>
      </c>
      <c r="P113" s="45" t="s">
        <v>1000</v>
      </c>
      <c r="Q113" s="45">
        <v>4</v>
      </c>
      <c r="R113" s="27" t="s">
        <v>1001</v>
      </c>
      <c r="S113" s="27" t="s">
        <v>86</v>
      </c>
      <c r="T113" s="27">
        <v>13348995765</v>
      </c>
      <c r="U113" s="30" t="s">
        <v>999</v>
      </c>
      <c r="V113" s="27">
        <v>1500</v>
      </c>
      <c r="W113" s="45">
        <v>630</v>
      </c>
      <c r="X113" s="60" t="s">
        <v>1002</v>
      </c>
      <c r="Y113" s="9"/>
    </row>
    <row r="114" s="9" customFormat="1" ht="24" customHeight="1" spans="1:24">
      <c r="A114" s="27">
        <v>2022</v>
      </c>
      <c r="B114" s="27" t="s">
        <v>25</v>
      </c>
      <c r="C114" s="27">
        <v>13671</v>
      </c>
      <c r="D114" s="27" t="s">
        <v>26</v>
      </c>
      <c r="E114" s="27" t="s">
        <v>143</v>
      </c>
      <c r="F114" s="27" t="s">
        <v>1003</v>
      </c>
      <c r="G114" s="27" t="s">
        <v>29</v>
      </c>
      <c r="H114" s="27" t="s">
        <v>546</v>
      </c>
      <c r="I114" s="27"/>
      <c r="J114" s="27" t="s">
        <v>1004</v>
      </c>
      <c r="K114" s="27" t="s">
        <v>32</v>
      </c>
      <c r="L114" s="27" t="s">
        <v>1005</v>
      </c>
      <c r="M114" s="43">
        <v>19105540</v>
      </c>
      <c r="N114" s="27">
        <v>15333858202</v>
      </c>
      <c r="O114" s="36" t="s">
        <v>1006</v>
      </c>
      <c r="P114" s="45" t="s">
        <v>61</v>
      </c>
      <c r="Q114" s="45">
        <v>1</v>
      </c>
      <c r="R114" s="27" t="s">
        <v>1007</v>
      </c>
      <c r="S114" s="27" t="s">
        <v>61</v>
      </c>
      <c r="T114" s="27">
        <v>15058493899</v>
      </c>
      <c r="U114" s="30" t="s">
        <v>1008</v>
      </c>
      <c r="V114" s="27">
        <v>1500</v>
      </c>
      <c r="W114" s="45" t="s">
        <v>1009</v>
      </c>
      <c r="X114" s="60" t="s">
        <v>1010</v>
      </c>
    </row>
    <row r="115" s="9" customFormat="1" ht="24" customHeight="1" spans="1:24">
      <c r="A115" s="27">
        <v>2022</v>
      </c>
      <c r="B115" s="27" t="s">
        <v>25</v>
      </c>
      <c r="C115" s="27">
        <v>13671</v>
      </c>
      <c r="D115" s="27" t="s">
        <v>26</v>
      </c>
      <c r="E115" s="27" t="s">
        <v>143</v>
      </c>
      <c r="F115" s="27" t="s">
        <v>1011</v>
      </c>
      <c r="G115" s="27" t="s">
        <v>29</v>
      </c>
      <c r="H115" s="27" t="s">
        <v>546</v>
      </c>
      <c r="I115" s="27"/>
      <c r="J115" s="27" t="s">
        <v>1012</v>
      </c>
      <c r="K115" s="27" t="s">
        <v>32</v>
      </c>
      <c r="L115" s="27" t="s">
        <v>1013</v>
      </c>
      <c r="M115" s="76" t="s">
        <v>1014</v>
      </c>
      <c r="N115" s="27">
        <v>13550354752</v>
      </c>
      <c r="O115" s="36" t="s">
        <v>1015</v>
      </c>
      <c r="P115" s="45" t="s">
        <v>61</v>
      </c>
      <c r="Q115" s="45">
        <v>1</v>
      </c>
      <c r="R115" s="27" t="s">
        <v>1016</v>
      </c>
      <c r="S115" s="27" t="s">
        <v>562</v>
      </c>
      <c r="T115" s="27">
        <v>18208178172</v>
      </c>
      <c r="U115" s="30" t="s">
        <v>1017</v>
      </c>
      <c r="V115" s="27">
        <v>1500</v>
      </c>
      <c r="W115" s="45">
        <v>880</v>
      </c>
      <c r="X115" s="60" t="s">
        <v>1018</v>
      </c>
    </row>
    <row r="116" s="9" customFormat="1" ht="24" customHeight="1" spans="1:24">
      <c r="A116" s="27">
        <v>2022</v>
      </c>
      <c r="B116" s="27" t="s">
        <v>25</v>
      </c>
      <c r="C116" s="27">
        <v>13671</v>
      </c>
      <c r="D116" s="27" t="s">
        <v>26</v>
      </c>
      <c r="E116" s="27" t="s">
        <v>143</v>
      </c>
      <c r="F116" s="27" t="s">
        <v>1019</v>
      </c>
      <c r="G116" s="27" t="s">
        <v>29</v>
      </c>
      <c r="H116" s="27" t="s">
        <v>546</v>
      </c>
      <c r="I116" s="27"/>
      <c r="J116" s="27" t="s">
        <v>1020</v>
      </c>
      <c r="K116" s="27" t="s">
        <v>32</v>
      </c>
      <c r="L116" s="27" t="s">
        <v>1021</v>
      </c>
      <c r="M116" s="43" t="s">
        <v>1022</v>
      </c>
      <c r="N116" s="27">
        <v>17721952572</v>
      </c>
      <c r="O116" s="36" t="s">
        <v>1023</v>
      </c>
      <c r="P116" s="45" t="s">
        <v>1024</v>
      </c>
      <c r="Q116" s="45">
        <v>7</v>
      </c>
      <c r="R116" s="27" t="s">
        <v>1025</v>
      </c>
      <c r="S116" s="27" t="s">
        <v>562</v>
      </c>
      <c r="T116" s="27">
        <v>13036616552</v>
      </c>
      <c r="U116" s="30" t="s">
        <v>1026</v>
      </c>
      <c r="V116" s="27">
        <v>1500</v>
      </c>
      <c r="W116" s="45">
        <v>880</v>
      </c>
      <c r="X116" s="60" t="s">
        <v>1027</v>
      </c>
    </row>
    <row r="117" s="9" customFormat="1" ht="24" customHeight="1" spans="1:24">
      <c r="A117" s="27">
        <v>2022</v>
      </c>
      <c r="B117" s="27" t="s">
        <v>25</v>
      </c>
      <c r="C117" s="27">
        <v>13671</v>
      </c>
      <c r="D117" s="27" t="s">
        <v>26</v>
      </c>
      <c r="E117" s="27" t="s">
        <v>143</v>
      </c>
      <c r="F117" s="27" t="s">
        <v>1028</v>
      </c>
      <c r="G117" s="27" t="s">
        <v>29</v>
      </c>
      <c r="H117" s="27" t="s">
        <v>546</v>
      </c>
      <c r="I117" s="27"/>
      <c r="J117" s="27" t="s">
        <v>1029</v>
      </c>
      <c r="K117" s="27" t="s">
        <v>32</v>
      </c>
      <c r="L117" s="27" t="s">
        <v>1030</v>
      </c>
      <c r="M117" s="43" t="s">
        <v>1031</v>
      </c>
      <c r="N117" s="27">
        <v>15196226404</v>
      </c>
      <c r="O117" s="36" t="s">
        <v>1032</v>
      </c>
      <c r="P117" s="45" t="s">
        <v>1033</v>
      </c>
      <c r="Q117" s="45">
        <v>5</v>
      </c>
      <c r="R117" s="27" t="s">
        <v>1025</v>
      </c>
      <c r="S117" s="27" t="s">
        <v>562</v>
      </c>
      <c r="T117" s="27">
        <v>13036616552</v>
      </c>
      <c r="U117" s="30" t="s">
        <v>1026</v>
      </c>
      <c r="V117" s="27">
        <v>1500</v>
      </c>
      <c r="W117" s="45">
        <v>880</v>
      </c>
      <c r="X117" s="60" t="s">
        <v>1034</v>
      </c>
    </row>
    <row r="118" s="9" customFormat="1" ht="24" customHeight="1" spans="1:24">
      <c r="A118" s="27">
        <v>2022</v>
      </c>
      <c r="B118" s="27" t="s">
        <v>25</v>
      </c>
      <c r="C118" s="27">
        <v>13671</v>
      </c>
      <c r="D118" s="27" t="s">
        <v>1035</v>
      </c>
      <c r="E118" s="27" t="s">
        <v>143</v>
      </c>
      <c r="F118" s="27" t="s">
        <v>1036</v>
      </c>
      <c r="G118" s="27" t="s">
        <v>29</v>
      </c>
      <c r="H118" s="27" t="s">
        <v>546</v>
      </c>
      <c r="I118" s="27"/>
      <c r="J118" s="27" t="s">
        <v>1037</v>
      </c>
      <c r="K118" s="27" t="s">
        <v>32</v>
      </c>
      <c r="L118" s="27" t="s">
        <v>1038</v>
      </c>
      <c r="M118" s="76" t="s">
        <v>1039</v>
      </c>
      <c r="N118" s="27">
        <v>18981192597</v>
      </c>
      <c r="O118" s="36" t="s">
        <v>1040</v>
      </c>
      <c r="P118" s="45" t="s">
        <v>61</v>
      </c>
      <c r="Q118" s="45">
        <v>1</v>
      </c>
      <c r="R118" s="27" t="s">
        <v>1041</v>
      </c>
      <c r="S118" s="27" t="s">
        <v>61</v>
      </c>
      <c r="T118" s="27">
        <v>13320786930</v>
      </c>
      <c r="U118" s="30" t="s">
        <v>1042</v>
      </c>
      <c r="V118" s="27">
        <v>1500</v>
      </c>
      <c r="W118" s="45">
        <v>880</v>
      </c>
      <c r="X118" s="60" t="s">
        <v>1043</v>
      </c>
    </row>
    <row r="119" s="9" customFormat="1" ht="24" customHeight="1" spans="1:24">
      <c r="A119" s="27">
        <v>2022</v>
      </c>
      <c r="B119" s="27" t="s">
        <v>25</v>
      </c>
      <c r="C119" s="27">
        <v>13671</v>
      </c>
      <c r="D119" s="27" t="s">
        <v>26</v>
      </c>
      <c r="E119" s="27" t="s">
        <v>143</v>
      </c>
      <c r="F119" s="27" t="s">
        <v>1044</v>
      </c>
      <c r="G119" s="27" t="s">
        <v>29</v>
      </c>
      <c r="H119" s="27" t="s">
        <v>546</v>
      </c>
      <c r="I119" s="27"/>
      <c r="J119" s="27" t="s">
        <v>1045</v>
      </c>
      <c r="K119" s="27" t="s">
        <v>154</v>
      </c>
      <c r="L119" s="27" t="s">
        <v>1046</v>
      </c>
      <c r="M119" s="43">
        <v>19106308</v>
      </c>
      <c r="N119" s="27">
        <v>15928517664</v>
      </c>
      <c r="O119" s="36" t="s">
        <v>1047</v>
      </c>
      <c r="P119" s="45" t="s">
        <v>61</v>
      </c>
      <c r="Q119" s="45">
        <v>1</v>
      </c>
      <c r="R119" s="27" t="s">
        <v>1048</v>
      </c>
      <c r="S119" s="27" t="s">
        <v>562</v>
      </c>
      <c r="T119" s="27">
        <v>13281179521</v>
      </c>
      <c r="U119" s="30" t="s">
        <v>1049</v>
      </c>
      <c r="V119" s="27">
        <v>1500</v>
      </c>
      <c r="W119" s="45">
        <v>880</v>
      </c>
      <c r="X119" s="60" t="s">
        <v>1050</v>
      </c>
    </row>
    <row r="120" s="7" customFormat="1" customHeight="1" spans="1:25">
      <c r="A120" s="21">
        <v>2022</v>
      </c>
      <c r="B120" s="27" t="s">
        <v>25</v>
      </c>
      <c r="C120" s="36">
        <v>13671</v>
      </c>
      <c r="D120" s="36" t="s">
        <v>26</v>
      </c>
      <c r="E120" s="21" t="s">
        <v>294</v>
      </c>
      <c r="F120" s="27" t="s">
        <v>1051</v>
      </c>
      <c r="G120" s="27" t="s">
        <v>29</v>
      </c>
      <c r="H120" s="36" t="s">
        <v>546</v>
      </c>
      <c r="I120" s="47"/>
      <c r="J120" s="21" t="s">
        <v>1052</v>
      </c>
      <c r="K120" s="36" t="s">
        <v>32</v>
      </c>
      <c r="L120" s="27" t="s">
        <v>1053</v>
      </c>
      <c r="M120" s="36" t="s">
        <v>1054</v>
      </c>
      <c r="N120" s="36">
        <v>15208354416</v>
      </c>
      <c r="O120" s="36" t="s">
        <v>1055</v>
      </c>
      <c r="P120" s="36" t="s">
        <v>1056</v>
      </c>
      <c r="Q120" s="45">
        <v>2</v>
      </c>
      <c r="R120" s="36" t="s">
        <v>1057</v>
      </c>
      <c r="S120" s="36" t="s">
        <v>61</v>
      </c>
      <c r="T120" s="36">
        <v>18328086918</v>
      </c>
      <c r="U120" s="30" t="s">
        <v>1058</v>
      </c>
      <c r="V120" s="27">
        <v>1500</v>
      </c>
      <c r="W120" s="46">
        <v>630</v>
      </c>
      <c r="X120" s="60" t="s">
        <v>1059</v>
      </c>
      <c r="Y120" s="9"/>
    </row>
    <row r="121" s="7" customFormat="1" customHeight="1" spans="1:25">
      <c r="A121" s="21">
        <v>2022</v>
      </c>
      <c r="B121" s="27" t="s">
        <v>25</v>
      </c>
      <c r="C121" s="36">
        <v>13671</v>
      </c>
      <c r="D121" s="36" t="s">
        <v>26</v>
      </c>
      <c r="E121" s="21" t="s">
        <v>294</v>
      </c>
      <c r="F121" s="27" t="s">
        <v>1060</v>
      </c>
      <c r="G121" s="27" t="s">
        <v>29</v>
      </c>
      <c r="H121" s="36" t="s">
        <v>546</v>
      </c>
      <c r="I121" s="47"/>
      <c r="J121" s="21" t="s">
        <v>1061</v>
      </c>
      <c r="K121" s="36" t="s">
        <v>154</v>
      </c>
      <c r="L121" s="27" t="s">
        <v>1062</v>
      </c>
      <c r="M121" s="36" t="s">
        <v>1063</v>
      </c>
      <c r="N121" s="36">
        <v>18089573153</v>
      </c>
      <c r="O121" s="36" t="s">
        <v>1064</v>
      </c>
      <c r="P121" s="36" t="s">
        <v>1065</v>
      </c>
      <c r="Q121" s="45">
        <v>5</v>
      </c>
      <c r="R121" s="36" t="s">
        <v>1066</v>
      </c>
      <c r="S121" s="36" t="s">
        <v>61</v>
      </c>
      <c r="T121" s="36">
        <v>15183382242</v>
      </c>
      <c r="U121" s="30" t="s">
        <v>1067</v>
      </c>
      <c r="V121" s="27">
        <v>1500</v>
      </c>
      <c r="W121" s="46">
        <v>630</v>
      </c>
      <c r="X121" s="60" t="s">
        <v>1068</v>
      </c>
      <c r="Y121" s="9"/>
    </row>
    <row r="122" s="7" customFormat="1" customHeight="1" spans="1:25">
      <c r="A122" s="21">
        <v>2022</v>
      </c>
      <c r="B122" s="27" t="s">
        <v>25</v>
      </c>
      <c r="C122" s="36">
        <v>13671</v>
      </c>
      <c r="D122" s="36" t="s">
        <v>26</v>
      </c>
      <c r="E122" s="21" t="s">
        <v>294</v>
      </c>
      <c r="F122" s="27" t="s">
        <v>1069</v>
      </c>
      <c r="G122" s="27" t="s">
        <v>29</v>
      </c>
      <c r="H122" s="36" t="s">
        <v>546</v>
      </c>
      <c r="I122" s="47"/>
      <c r="J122" s="21" t="s">
        <v>1070</v>
      </c>
      <c r="K122" s="36" t="s">
        <v>32</v>
      </c>
      <c r="L122" s="27" t="s">
        <v>1071</v>
      </c>
      <c r="M122" s="36" t="s">
        <v>1072</v>
      </c>
      <c r="N122" s="36">
        <v>15984324218</v>
      </c>
      <c r="O122" s="36" t="s">
        <v>1073</v>
      </c>
      <c r="P122" s="36" t="s">
        <v>1074</v>
      </c>
      <c r="Q122" s="45">
        <v>5</v>
      </c>
      <c r="R122" s="36" t="s">
        <v>1075</v>
      </c>
      <c r="S122" s="36" t="s">
        <v>525</v>
      </c>
      <c r="T122" s="36">
        <v>19950225277</v>
      </c>
      <c r="U122" s="30" t="s">
        <v>1076</v>
      </c>
      <c r="V122" s="27">
        <v>1500</v>
      </c>
      <c r="W122" s="46">
        <v>630</v>
      </c>
      <c r="X122" s="60" t="s">
        <v>1077</v>
      </c>
      <c r="Y122" s="9"/>
    </row>
    <row r="123" s="7" customFormat="1" customHeight="1" spans="1:25">
      <c r="A123" s="21">
        <v>2022</v>
      </c>
      <c r="B123" s="27" t="s">
        <v>25</v>
      </c>
      <c r="C123" s="36">
        <v>13671</v>
      </c>
      <c r="D123" s="36" t="s">
        <v>26</v>
      </c>
      <c r="E123" s="21" t="s">
        <v>294</v>
      </c>
      <c r="F123" s="27" t="s">
        <v>1078</v>
      </c>
      <c r="G123" s="27" t="s">
        <v>29</v>
      </c>
      <c r="H123" s="36" t="s">
        <v>546</v>
      </c>
      <c r="I123" s="47"/>
      <c r="J123" s="21" t="s">
        <v>1079</v>
      </c>
      <c r="K123" s="36" t="s">
        <v>154</v>
      </c>
      <c r="L123" s="27" t="s">
        <v>1080</v>
      </c>
      <c r="M123" s="36">
        <v>19102348</v>
      </c>
      <c r="N123" s="36">
        <v>18628992460</v>
      </c>
      <c r="O123" s="36" t="s">
        <v>1081</v>
      </c>
      <c r="P123" s="36" t="s">
        <v>1082</v>
      </c>
      <c r="Q123" s="45">
        <v>5</v>
      </c>
      <c r="R123" s="36" t="s">
        <v>1083</v>
      </c>
      <c r="S123" s="36" t="s">
        <v>86</v>
      </c>
      <c r="T123" s="36">
        <v>15680377138</v>
      </c>
      <c r="U123" s="30" t="s">
        <v>1084</v>
      </c>
      <c r="V123" s="27">
        <v>1500</v>
      </c>
      <c r="W123" s="46">
        <v>630</v>
      </c>
      <c r="X123" s="60" t="s">
        <v>1085</v>
      </c>
      <c r="Y123" s="9"/>
    </row>
    <row r="124" s="7" customFormat="1" customHeight="1" spans="1:25">
      <c r="A124" s="21">
        <v>2022</v>
      </c>
      <c r="B124" s="27" t="s">
        <v>25</v>
      </c>
      <c r="C124" s="36">
        <v>13671</v>
      </c>
      <c r="D124" s="36" t="s">
        <v>26</v>
      </c>
      <c r="E124" s="21" t="s">
        <v>294</v>
      </c>
      <c r="F124" s="27" t="s">
        <v>1086</v>
      </c>
      <c r="G124" s="27" t="s">
        <v>29</v>
      </c>
      <c r="H124" s="36" t="s">
        <v>546</v>
      </c>
      <c r="I124" s="47"/>
      <c r="J124" s="21" t="s">
        <v>1087</v>
      </c>
      <c r="K124" s="36" t="s">
        <v>154</v>
      </c>
      <c r="L124" s="27" t="s">
        <v>1088</v>
      </c>
      <c r="M124" s="36">
        <v>19101826</v>
      </c>
      <c r="N124" s="36">
        <v>18628165380</v>
      </c>
      <c r="O124" s="36" t="s">
        <v>1089</v>
      </c>
      <c r="P124" s="36" t="s">
        <v>1090</v>
      </c>
      <c r="Q124" s="45">
        <v>5</v>
      </c>
      <c r="R124" s="36" t="s">
        <v>301</v>
      </c>
      <c r="S124" s="36" t="s">
        <v>38</v>
      </c>
      <c r="T124" s="36">
        <v>13330778845</v>
      </c>
      <c r="U124" s="30" t="s">
        <v>302</v>
      </c>
      <c r="V124" s="27">
        <v>1500</v>
      </c>
      <c r="W124" s="46">
        <v>630</v>
      </c>
      <c r="X124" s="60" t="s">
        <v>1091</v>
      </c>
      <c r="Y124" s="9"/>
    </row>
    <row r="125" s="7" customFormat="1" customHeight="1" spans="1:25">
      <c r="A125" s="21">
        <v>2022</v>
      </c>
      <c r="B125" s="27" t="s">
        <v>25</v>
      </c>
      <c r="C125" s="36">
        <v>13671</v>
      </c>
      <c r="D125" s="36" t="s">
        <v>26</v>
      </c>
      <c r="E125" s="21" t="s">
        <v>294</v>
      </c>
      <c r="F125" s="27" t="s">
        <v>1092</v>
      </c>
      <c r="G125" s="27" t="s">
        <v>29</v>
      </c>
      <c r="H125" s="36" t="s">
        <v>546</v>
      </c>
      <c r="I125" s="47"/>
      <c r="J125" s="21" t="s">
        <v>1093</v>
      </c>
      <c r="K125" s="36" t="s">
        <v>32</v>
      </c>
      <c r="L125" s="27" t="s">
        <v>1094</v>
      </c>
      <c r="M125" s="36" t="s">
        <v>1095</v>
      </c>
      <c r="N125" s="36">
        <v>18181847667</v>
      </c>
      <c r="O125" s="36" t="s">
        <v>1096</v>
      </c>
      <c r="P125" s="36" t="s">
        <v>1097</v>
      </c>
      <c r="Q125" s="45">
        <v>2</v>
      </c>
      <c r="R125" s="36" t="s">
        <v>1057</v>
      </c>
      <c r="S125" s="36" t="s">
        <v>61</v>
      </c>
      <c r="T125" s="36">
        <v>18328086918</v>
      </c>
      <c r="U125" s="30" t="s">
        <v>1058</v>
      </c>
      <c r="V125" s="27">
        <v>1500</v>
      </c>
      <c r="W125" s="46">
        <v>630</v>
      </c>
      <c r="X125" s="60" t="s">
        <v>1098</v>
      </c>
      <c r="Y125" s="9"/>
    </row>
    <row r="126" s="7" customFormat="1" customHeight="1" spans="1:25">
      <c r="A126" s="21">
        <v>2022</v>
      </c>
      <c r="B126" s="27" t="s">
        <v>25</v>
      </c>
      <c r="C126" s="36">
        <v>13671</v>
      </c>
      <c r="D126" s="36" t="s">
        <v>26</v>
      </c>
      <c r="E126" s="21" t="s">
        <v>294</v>
      </c>
      <c r="F126" s="27" t="s">
        <v>1099</v>
      </c>
      <c r="G126" s="27" t="s">
        <v>29</v>
      </c>
      <c r="H126" s="36" t="s">
        <v>546</v>
      </c>
      <c r="I126" s="47"/>
      <c r="J126" s="21" t="s">
        <v>1100</v>
      </c>
      <c r="K126" s="36" t="s">
        <v>154</v>
      </c>
      <c r="L126" s="27" t="s">
        <v>1101</v>
      </c>
      <c r="M126" s="36" t="s">
        <v>1102</v>
      </c>
      <c r="N126" s="36">
        <v>17381118728</v>
      </c>
      <c r="O126" s="36" t="s">
        <v>1103</v>
      </c>
      <c r="P126" s="36" t="s">
        <v>1104</v>
      </c>
      <c r="Q126" s="45">
        <v>3</v>
      </c>
      <c r="R126" s="36" t="s">
        <v>936</v>
      </c>
      <c r="S126" s="36" t="s">
        <v>61</v>
      </c>
      <c r="T126" s="36">
        <v>13123609476</v>
      </c>
      <c r="U126" s="30" t="s">
        <v>1105</v>
      </c>
      <c r="V126" s="27">
        <v>1500</v>
      </c>
      <c r="W126" s="46">
        <v>630</v>
      </c>
      <c r="X126" s="60" t="s">
        <v>1106</v>
      </c>
      <c r="Y126" s="9"/>
    </row>
    <row r="127" s="7" customFormat="1" customHeight="1" spans="1:25">
      <c r="A127" s="21">
        <v>2022</v>
      </c>
      <c r="B127" s="27" t="s">
        <v>25</v>
      </c>
      <c r="C127" s="36">
        <v>13671</v>
      </c>
      <c r="D127" s="36" t="s">
        <v>26</v>
      </c>
      <c r="E127" s="21" t="s">
        <v>294</v>
      </c>
      <c r="F127" s="27" t="s">
        <v>1107</v>
      </c>
      <c r="G127" s="27" t="s">
        <v>29</v>
      </c>
      <c r="H127" s="36" t="s">
        <v>546</v>
      </c>
      <c r="I127" s="36"/>
      <c r="J127" s="21" t="s">
        <v>1108</v>
      </c>
      <c r="K127" s="36" t="s">
        <v>154</v>
      </c>
      <c r="L127" s="27" t="s">
        <v>1109</v>
      </c>
      <c r="M127" s="36" t="s">
        <v>1110</v>
      </c>
      <c r="N127" s="36">
        <v>18728047977</v>
      </c>
      <c r="O127" s="36" t="s">
        <v>1111</v>
      </c>
      <c r="P127" s="36" t="s">
        <v>1112</v>
      </c>
      <c r="Q127" s="45">
        <v>5</v>
      </c>
      <c r="R127" s="36" t="s">
        <v>1113</v>
      </c>
      <c r="S127" s="36" t="s">
        <v>61</v>
      </c>
      <c r="T127" s="36">
        <v>13880923775</v>
      </c>
      <c r="U127" s="30" t="s">
        <v>1114</v>
      </c>
      <c r="V127" s="27">
        <v>1500</v>
      </c>
      <c r="W127" s="46">
        <v>630</v>
      </c>
      <c r="X127" s="60" t="s">
        <v>1115</v>
      </c>
      <c r="Y127" s="9"/>
    </row>
    <row r="128" s="7" customFormat="1" customHeight="1" spans="1:25">
      <c r="A128" s="21">
        <v>2022</v>
      </c>
      <c r="B128" s="27" t="s">
        <v>25</v>
      </c>
      <c r="C128" s="36">
        <v>13671</v>
      </c>
      <c r="D128" s="36" t="s">
        <v>26</v>
      </c>
      <c r="E128" s="21" t="s">
        <v>294</v>
      </c>
      <c r="F128" s="27" t="s">
        <v>1116</v>
      </c>
      <c r="G128" s="27" t="s">
        <v>29</v>
      </c>
      <c r="H128" s="36" t="s">
        <v>546</v>
      </c>
      <c r="I128" s="36"/>
      <c r="J128" s="21" t="s">
        <v>1117</v>
      </c>
      <c r="K128" s="36" t="s">
        <v>154</v>
      </c>
      <c r="L128" s="27" t="s">
        <v>1118</v>
      </c>
      <c r="M128" s="36" t="s">
        <v>1119</v>
      </c>
      <c r="N128" s="36">
        <v>15583596629</v>
      </c>
      <c r="O128" s="36" t="s">
        <v>1120</v>
      </c>
      <c r="P128" s="36" t="s">
        <v>1121</v>
      </c>
      <c r="Q128" s="45">
        <v>3</v>
      </c>
      <c r="R128" s="36" t="s">
        <v>1122</v>
      </c>
      <c r="S128" s="36" t="s">
        <v>61</v>
      </c>
      <c r="T128" s="36">
        <v>18381305393</v>
      </c>
      <c r="U128" s="30" t="s">
        <v>1123</v>
      </c>
      <c r="V128" s="27">
        <v>1500</v>
      </c>
      <c r="W128" s="46">
        <v>630</v>
      </c>
      <c r="X128" s="60" t="s">
        <v>1124</v>
      </c>
      <c r="Y128" s="9"/>
    </row>
    <row r="129" s="7" customFormat="1" customHeight="1" spans="1:25">
      <c r="A129" s="21">
        <v>2022</v>
      </c>
      <c r="B129" s="27" t="s">
        <v>25</v>
      </c>
      <c r="C129" s="36">
        <v>13671</v>
      </c>
      <c r="D129" s="36" t="s">
        <v>26</v>
      </c>
      <c r="E129" s="36" t="s">
        <v>390</v>
      </c>
      <c r="F129" s="27" t="s">
        <v>1125</v>
      </c>
      <c r="G129" s="27" t="s">
        <v>29</v>
      </c>
      <c r="H129" s="36" t="s">
        <v>546</v>
      </c>
      <c r="I129" s="36"/>
      <c r="J129" s="36" t="s">
        <v>1126</v>
      </c>
      <c r="K129" s="36" t="s">
        <v>32</v>
      </c>
      <c r="L129" s="27" t="s">
        <v>1127</v>
      </c>
      <c r="M129" s="77" t="s">
        <v>1128</v>
      </c>
      <c r="N129" s="36">
        <v>18981630762</v>
      </c>
      <c r="O129" s="36" t="s">
        <v>1129</v>
      </c>
      <c r="P129" s="52" t="s">
        <v>1130</v>
      </c>
      <c r="Q129" s="45">
        <v>6</v>
      </c>
      <c r="R129" s="36" t="s">
        <v>397</v>
      </c>
      <c r="S129" s="36" t="s">
        <v>50</v>
      </c>
      <c r="T129" s="52">
        <v>17780610052</v>
      </c>
      <c r="U129" s="30" t="s">
        <v>398</v>
      </c>
      <c r="V129" s="27">
        <v>1500</v>
      </c>
      <c r="W129" s="36">
        <v>880</v>
      </c>
      <c r="X129" s="60" t="s">
        <v>1131</v>
      </c>
      <c r="Y129" s="9"/>
    </row>
    <row r="130" s="7" customFormat="1" customHeight="1" spans="1:25">
      <c r="A130" s="21">
        <v>2022</v>
      </c>
      <c r="B130" s="27" t="s">
        <v>25</v>
      </c>
      <c r="C130" s="36">
        <v>13671</v>
      </c>
      <c r="D130" s="36" t="s">
        <v>26</v>
      </c>
      <c r="E130" s="36" t="s">
        <v>390</v>
      </c>
      <c r="F130" s="27" t="s">
        <v>1132</v>
      </c>
      <c r="G130" s="27" t="s">
        <v>29</v>
      </c>
      <c r="H130" s="36" t="s">
        <v>546</v>
      </c>
      <c r="I130" s="36"/>
      <c r="J130" s="36" t="s">
        <v>1133</v>
      </c>
      <c r="K130" s="36" t="s">
        <v>32</v>
      </c>
      <c r="L130" s="27" t="s">
        <v>1134</v>
      </c>
      <c r="M130" s="56">
        <v>201820010016</v>
      </c>
      <c r="N130" s="36">
        <v>18381770702</v>
      </c>
      <c r="O130" s="36" t="s">
        <v>1135</v>
      </c>
      <c r="P130" s="36" t="s">
        <v>1136</v>
      </c>
      <c r="Q130" s="45">
        <v>6</v>
      </c>
      <c r="R130" s="36" t="s">
        <v>1137</v>
      </c>
      <c r="S130" s="36" t="s">
        <v>50</v>
      </c>
      <c r="T130" s="36">
        <v>15008213745</v>
      </c>
      <c r="U130" s="30" t="s">
        <v>1138</v>
      </c>
      <c r="V130" s="27">
        <v>1500</v>
      </c>
      <c r="W130" s="36">
        <v>790</v>
      </c>
      <c r="X130" s="60" t="s">
        <v>1139</v>
      </c>
      <c r="Y130" s="9"/>
    </row>
    <row r="131" s="9" customFormat="1" ht="24" customHeight="1" spans="1:24">
      <c r="A131" s="27">
        <v>2022</v>
      </c>
      <c r="B131" s="27" t="s">
        <v>25</v>
      </c>
      <c r="C131" s="27">
        <v>13671</v>
      </c>
      <c r="D131" s="27" t="s">
        <v>26</v>
      </c>
      <c r="E131" s="27" t="s">
        <v>67</v>
      </c>
      <c r="F131" s="27" t="s">
        <v>1140</v>
      </c>
      <c r="G131" s="27" t="s">
        <v>29</v>
      </c>
      <c r="H131" s="27" t="s">
        <v>546</v>
      </c>
      <c r="I131" s="27"/>
      <c r="J131" s="27" t="s">
        <v>1141</v>
      </c>
      <c r="K131" s="27" t="s">
        <v>32</v>
      </c>
      <c r="L131" s="27" t="s">
        <v>1142</v>
      </c>
      <c r="M131" s="43">
        <v>19100155</v>
      </c>
      <c r="N131" s="27">
        <v>13991740561</v>
      </c>
      <c r="O131" s="36" t="s">
        <v>1143</v>
      </c>
      <c r="P131" s="52" t="s">
        <v>1144</v>
      </c>
      <c r="Q131" s="45">
        <v>4</v>
      </c>
      <c r="R131" s="27" t="s">
        <v>1145</v>
      </c>
      <c r="S131" s="27" t="s">
        <v>562</v>
      </c>
      <c r="T131" s="27">
        <v>15703018327</v>
      </c>
      <c r="U131" s="30" t="s">
        <v>1146</v>
      </c>
      <c r="V131" s="27">
        <v>1500</v>
      </c>
      <c r="W131" s="45">
        <v>760</v>
      </c>
      <c r="X131" s="60" t="s">
        <v>1147</v>
      </c>
    </row>
    <row r="132" s="9" customFormat="1" ht="24" customHeight="1" spans="1:24">
      <c r="A132" s="27">
        <v>2022</v>
      </c>
      <c r="B132" s="27" t="s">
        <v>25</v>
      </c>
      <c r="C132" s="27">
        <v>13671</v>
      </c>
      <c r="D132" s="27" t="s">
        <v>26</v>
      </c>
      <c r="E132" s="27" t="s">
        <v>67</v>
      </c>
      <c r="F132" s="27" t="s">
        <v>1148</v>
      </c>
      <c r="G132" s="27" t="s">
        <v>29</v>
      </c>
      <c r="H132" s="27" t="s">
        <v>546</v>
      </c>
      <c r="I132" s="27"/>
      <c r="J132" s="27" t="s">
        <v>1149</v>
      </c>
      <c r="K132" s="27" t="s">
        <v>191</v>
      </c>
      <c r="L132" s="27" t="s">
        <v>1150</v>
      </c>
      <c r="M132" s="43">
        <v>19100172</v>
      </c>
      <c r="N132" s="27">
        <v>18126249173</v>
      </c>
      <c r="O132" s="36" t="s">
        <v>1151</v>
      </c>
      <c r="P132" s="52" t="s">
        <v>1152</v>
      </c>
      <c r="Q132" s="45">
        <v>5</v>
      </c>
      <c r="R132" s="27" t="s">
        <v>1153</v>
      </c>
      <c r="S132" s="27" t="s">
        <v>562</v>
      </c>
      <c r="T132" s="27">
        <v>15600574823</v>
      </c>
      <c r="U132" s="30" t="s">
        <v>1154</v>
      </c>
      <c r="V132" s="27">
        <v>1500</v>
      </c>
      <c r="W132" s="45">
        <v>760</v>
      </c>
      <c r="X132" s="60" t="s">
        <v>1155</v>
      </c>
    </row>
    <row r="133" s="9" customFormat="1" ht="24" customHeight="1" spans="1:24">
      <c r="A133" s="27">
        <v>2022</v>
      </c>
      <c r="B133" s="27" t="s">
        <v>25</v>
      </c>
      <c r="C133" s="27">
        <v>13671</v>
      </c>
      <c r="D133" s="27" t="s">
        <v>26</v>
      </c>
      <c r="E133" s="27" t="s">
        <v>67</v>
      </c>
      <c r="F133" s="27" t="s">
        <v>1156</v>
      </c>
      <c r="G133" s="27" t="s">
        <v>29</v>
      </c>
      <c r="H133" s="27" t="s">
        <v>546</v>
      </c>
      <c r="I133" s="27"/>
      <c r="J133" s="27" t="s">
        <v>1157</v>
      </c>
      <c r="K133" s="27" t="s">
        <v>191</v>
      </c>
      <c r="L133" s="27" t="s">
        <v>1158</v>
      </c>
      <c r="M133" s="76" t="s">
        <v>1159</v>
      </c>
      <c r="N133" s="27">
        <v>13309001919</v>
      </c>
      <c r="O133" s="36" t="s">
        <v>1160</v>
      </c>
      <c r="P133" s="74" t="s">
        <v>1161</v>
      </c>
      <c r="Q133" s="45">
        <v>5</v>
      </c>
      <c r="R133" s="27" t="s">
        <v>1162</v>
      </c>
      <c r="S133" s="27" t="s">
        <v>38</v>
      </c>
      <c r="T133" s="27">
        <v>18011517461</v>
      </c>
      <c r="U133" s="30" t="s">
        <v>1163</v>
      </c>
      <c r="V133" s="27">
        <v>1500</v>
      </c>
      <c r="W133" s="45">
        <v>760</v>
      </c>
      <c r="X133" s="60" t="s">
        <v>1164</v>
      </c>
    </row>
    <row r="134" s="9" customFormat="1" ht="24" customHeight="1" spans="1:24">
      <c r="A134" s="27">
        <v>2022</v>
      </c>
      <c r="B134" s="27" t="s">
        <v>25</v>
      </c>
      <c r="C134" s="27">
        <v>13671</v>
      </c>
      <c r="D134" s="27" t="s">
        <v>26</v>
      </c>
      <c r="E134" s="27" t="s">
        <v>67</v>
      </c>
      <c r="F134" s="27" t="s">
        <v>1165</v>
      </c>
      <c r="G134" s="27" t="s">
        <v>29</v>
      </c>
      <c r="H134" s="27" t="s">
        <v>546</v>
      </c>
      <c r="I134" s="27"/>
      <c r="J134" s="27" t="s">
        <v>1166</v>
      </c>
      <c r="K134" s="27" t="s">
        <v>32</v>
      </c>
      <c r="L134" s="27" t="s">
        <v>1167</v>
      </c>
      <c r="M134" s="76" t="s">
        <v>1168</v>
      </c>
      <c r="N134" s="27">
        <v>18705395116</v>
      </c>
      <c r="O134" s="36" t="s">
        <v>1169</v>
      </c>
      <c r="P134" s="52" t="s">
        <v>1170</v>
      </c>
      <c r="Q134" s="45">
        <v>4</v>
      </c>
      <c r="R134" s="27" t="s">
        <v>1171</v>
      </c>
      <c r="S134" s="27" t="s">
        <v>61</v>
      </c>
      <c r="T134" s="27">
        <v>18284515893</v>
      </c>
      <c r="U134" s="30" t="s">
        <v>1172</v>
      </c>
      <c r="V134" s="27">
        <v>1500</v>
      </c>
      <c r="W134" s="45">
        <v>760</v>
      </c>
      <c r="X134" s="60" t="s">
        <v>1173</v>
      </c>
    </row>
    <row r="135" s="9" customFormat="1" ht="24" customHeight="1" spans="1:24">
      <c r="A135" s="27">
        <v>2022</v>
      </c>
      <c r="B135" s="27" t="s">
        <v>25</v>
      </c>
      <c r="C135" s="27">
        <v>13671</v>
      </c>
      <c r="D135" s="27" t="s">
        <v>26</v>
      </c>
      <c r="E135" s="27" t="s">
        <v>67</v>
      </c>
      <c r="F135" s="27" t="s">
        <v>1174</v>
      </c>
      <c r="G135" s="27" t="s">
        <v>29</v>
      </c>
      <c r="H135" s="27" t="s">
        <v>546</v>
      </c>
      <c r="I135" s="27"/>
      <c r="J135" s="27" t="s">
        <v>1175</v>
      </c>
      <c r="K135" s="27" t="s">
        <v>191</v>
      </c>
      <c r="L135" s="27" t="s">
        <v>1176</v>
      </c>
      <c r="M135" s="43" t="s">
        <v>1177</v>
      </c>
      <c r="N135" s="27">
        <v>18236789008</v>
      </c>
      <c r="O135" s="36" t="s">
        <v>1178</v>
      </c>
      <c r="P135" s="52" t="s">
        <v>1179</v>
      </c>
      <c r="Q135" s="45">
        <v>3</v>
      </c>
      <c r="R135" s="27" t="s">
        <v>1180</v>
      </c>
      <c r="S135" s="27" t="s">
        <v>61</v>
      </c>
      <c r="T135" s="27">
        <v>13525163954</v>
      </c>
      <c r="U135" s="30" t="s">
        <v>1181</v>
      </c>
      <c r="V135" s="27">
        <v>1500</v>
      </c>
      <c r="W135" s="45">
        <v>760</v>
      </c>
      <c r="X135" s="60" t="s">
        <v>1182</v>
      </c>
    </row>
    <row r="136" s="9" customFormat="1" ht="24" customHeight="1" spans="1:24">
      <c r="A136" s="27">
        <v>2022</v>
      </c>
      <c r="B136" s="27" t="s">
        <v>25</v>
      </c>
      <c r="C136" s="27">
        <v>13671</v>
      </c>
      <c r="D136" s="27" t="s">
        <v>26</v>
      </c>
      <c r="E136" s="27" t="s">
        <v>67</v>
      </c>
      <c r="F136" s="27" t="s">
        <v>1183</v>
      </c>
      <c r="G136" s="27" t="s">
        <v>29</v>
      </c>
      <c r="H136" s="27" t="s">
        <v>546</v>
      </c>
      <c r="I136" s="27"/>
      <c r="J136" s="27" t="s">
        <v>1184</v>
      </c>
      <c r="K136" s="27" t="s">
        <v>191</v>
      </c>
      <c r="L136" s="27" t="s">
        <v>1185</v>
      </c>
      <c r="M136" s="43" t="s">
        <v>1186</v>
      </c>
      <c r="N136" s="27">
        <v>15624122175</v>
      </c>
      <c r="O136" s="36" t="s">
        <v>1187</v>
      </c>
      <c r="P136" s="52" t="s">
        <v>1188</v>
      </c>
      <c r="Q136" s="45">
        <v>5</v>
      </c>
      <c r="R136" s="27" t="s">
        <v>1180</v>
      </c>
      <c r="S136" s="27" t="s">
        <v>61</v>
      </c>
      <c r="T136" s="27">
        <v>13525163954</v>
      </c>
      <c r="U136" s="30" t="s">
        <v>1181</v>
      </c>
      <c r="V136" s="27">
        <v>1500</v>
      </c>
      <c r="W136" s="45">
        <v>760</v>
      </c>
      <c r="X136" s="60" t="s">
        <v>1189</v>
      </c>
    </row>
    <row r="137" s="8" customFormat="1" ht="24" customHeight="1" spans="1:25">
      <c r="A137" s="27">
        <v>2022</v>
      </c>
      <c r="B137" s="27" t="s">
        <v>25</v>
      </c>
      <c r="C137" s="27">
        <v>13671</v>
      </c>
      <c r="D137" s="27" t="s">
        <v>26</v>
      </c>
      <c r="E137" s="27" t="s">
        <v>41</v>
      </c>
      <c r="F137" s="27" t="s">
        <v>1190</v>
      </c>
      <c r="G137" s="27" t="s">
        <v>29</v>
      </c>
      <c r="H137" s="27" t="s">
        <v>546</v>
      </c>
      <c r="I137" s="27"/>
      <c r="J137" s="27" t="s">
        <v>1191</v>
      </c>
      <c r="K137" s="27" t="s">
        <v>32</v>
      </c>
      <c r="L137" s="27" t="s">
        <v>1192</v>
      </c>
      <c r="M137" s="43" t="s">
        <v>1193</v>
      </c>
      <c r="N137" s="27" t="s">
        <v>1194</v>
      </c>
      <c r="O137" s="36" t="s">
        <v>1195</v>
      </c>
      <c r="P137" s="45" t="s">
        <v>1196</v>
      </c>
      <c r="Q137" s="45">
        <v>2</v>
      </c>
      <c r="R137" s="27" t="s">
        <v>1197</v>
      </c>
      <c r="S137" s="27" t="s">
        <v>562</v>
      </c>
      <c r="T137" s="27" t="s">
        <v>1198</v>
      </c>
      <c r="U137" s="30" t="s">
        <v>1199</v>
      </c>
      <c r="V137" s="27">
        <v>1500</v>
      </c>
      <c r="W137" s="45" t="s">
        <v>65</v>
      </c>
      <c r="X137" s="60" t="s">
        <v>1200</v>
      </c>
      <c r="Y137" s="9"/>
    </row>
    <row r="138" s="8" customFormat="1" ht="24" customHeight="1" spans="1:25">
      <c r="A138" s="27">
        <v>2022</v>
      </c>
      <c r="B138" s="27" t="s">
        <v>25</v>
      </c>
      <c r="C138" s="27">
        <v>13671</v>
      </c>
      <c r="D138" s="27" t="s">
        <v>26</v>
      </c>
      <c r="E138" s="27" t="s">
        <v>41</v>
      </c>
      <c r="F138" s="27" t="s">
        <v>1201</v>
      </c>
      <c r="G138" s="27" t="s">
        <v>29</v>
      </c>
      <c r="H138" s="27" t="s">
        <v>546</v>
      </c>
      <c r="I138" s="27"/>
      <c r="J138" s="27" t="s">
        <v>1202</v>
      </c>
      <c r="K138" s="27" t="s">
        <v>32</v>
      </c>
      <c r="L138" s="27" t="s">
        <v>1203</v>
      </c>
      <c r="M138" s="43" t="s">
        <v>1204</v>
      </c>
      <c r="N138" s="27" t="s">
        <v>1205</v>
      </c>
      <c r="O138" s="36" t="s">
        <v>1206</v>
      </c>
      <c r="P138" s="45" t="s">
        <v>61</v>
      </c>
      <c r="Q138" s="45">
        <v>1</v>
      </c>
      <c r="R138" s="27" t="s">
        <v>1207</v>
      </c>
      <c r="S138" s="27" t="s">
        <v>38</v>
      </c>
      <c r="T138" s="27" t="s">
        <v>1208</v>
      </c>
      <c r="U138" s="30" t="s">
        <v>1209</v>
      </c>
      <c r="V138" s="27">
        <v>1500</v>
      </c>
      <c r="W138" s="45" t="s">
        <v>65</v>
      </c>
      <c r="X138" s="60" t="s">
        <v>1210</v>
      </c>
      <c r="Y138" s="9"/>
    </row>
    <row r="139" s="8" customFormat="1" ht="24" customHeight="1" spans="1:25">
      <c r="A139" s="27">
        <v>2022</v>
      </c>
      <c r="B139" s="27" t="s">
        <v>25</v>
      </c>
      <c r="C139" s="27">
        <v>13671</v>
      </c>
      <c r="D139" s="27" t="s">
        <v>26</v>
      </c>
      <c r="E139" s="27" t="s">
        <v>41</v>
      </c>
      <c r="F139" s="27" t="s">
        <v>1211</v>
      </c>
      <c r="G139" s="27" t="s">
        <v>29</v>
      </c>
      <c r="H139" s="27" t="s">
        <v>546</v>
      </c>
      <c r="I139" s="27"/>
      <c r="J139" s="27" t="s">
        <v>1212</v>
      </c>
      <c r="K139" s="27" t="s">
        <v>32</v>
      </c>
      <c r="L139" s="27" t="s">
        <v>1213</v>
      </c>
      <c r="M139" s="43">
        <v>19102996</v>
      </c>
      <c r="N139" s="27">
        <v>17311525671</v>
      </c>
      <c r="O139" s="36" t="s">
        <v>1214</v>
      </c>
      <c r="P139" s="45" t="s">
        <v>61</v>
      </c>
      <c r="Q139" s="45">
        <v>1</v>
      </c>
      <c r="R139" s="27" t="s">
        <v>231</v>
      </c>
      <c r="S139" s="27" t="s">
        <v>38</v>
      </c>
      <c r="T139" s="27">
        <v>17381936106</v>
      </c>
      <c r="U139" s="30" t="s">
        <v>1215</v>
      </c>
      <c r="V139" s="27">
        <v>1500</v>
      </c>
      <c r="W139" s="45">
        <v>750</v>
      </c>
      <c r="X139" s="60" t="s">
        <v>1216</v>
      </c>
      <c r="Y139" s="9"/>
    </row>
    <row r="140" s="8" customFormat="1" ht="24" customHeight="1" spans="1:25">
      <c r="A140" s="27">
        <v>2022</v>
      </c>
      <c r="B140" s="27" t="s">
        <v>25</v>
      </c>
      <c r="C140" s="27">
        <v>13671</v>
      </c>
      <c r="D140" s="27" t="s">
        <v>26</v>
      </c>
      <c r="E140" s="27" t="s">
        <v>41</v>
      </c>
      <c r="F140" s="27" t="s">
        <v>1217</v>
      </c>
      <c r="G140" s="27" t="s">
        <v>29</v>
      </c>
      <c r="H140" s="27" t="s">
        <v>546</v>
      </c>
      <c r="I140" s="27"/>
      <c r="J140" s="27" t="s">
        <v>1218</v>
      </c>
      <c r="K140" s="27" t="s">
        <v>32</v>
      </c>
      <c r="L140" s="27" t="s">
        <v>1219</v>
      </c>
      <c r="M140" s="43" t="s">
        <v>1220</v>
      </c>
      <c r="N140" s="27" t="s">
        <v>1221</v>
      </c>
      <c r="O140" s="36" t="s">
        <v>1222</v>
      </c>
      <c r="P140" s="45" t="s">
        <v>61</v>
      </c>
      <c r="Q140" s="45">
        <v>1</v>
      </c>
      <c r="R140" s="27" t="s">
        <v>240</v>
      </c>
      <c r="S140" s="27" t="s">
        <v>38</v>
      </c>
      <c r="T140" s="27" t="s">
        <v>241</v>
      </c>
      <c r="U140" s="30" t="s">
        <v>242</v>
      </c>
      <c r="V140" s="27">
        <v>1500</v>
      </c>
      <c r="W140" s="45" t="s">
        <v>65</v>
      </c>
      <c r="X140" s="60" t="s">
        <v>1223</v>
      </c>
      <c r="Y140" s="9"/>
    </row>
    <row r="141" s="8" customFormat="1" ht="24" customHeight="1" spans="1:25">
      <c r="A141" s="27">
        <v>2022</v>
      </c>
      <c r="B141" s="27" t="s">
        <v>25</v>
      </c>
      <c r="C141" s="27">
        <v>13671</v>
      </c>
      <c r="D141" s="27" t="s">
        <v>26</v>
      </c>
      <c r="E141" s="27" t="s">
        <v>41</v>
      </c>
      <c r="F141" s="27" t="s">
        <v>1224</v>
      </c>
      <c r="G141" s="27" t="s">
        <v>29</v>
      </c>
      <c r="H141" s="27" t="s">
        <v>546</v>
      </c>
      <c r="I141" s="27"/>
      <c r="J141" s="27" t="s">
        <v>1225</v>
      </c>
      <c r="K141" s="27" t="s">
        <v>32</v>
      </c>
      <c r="L141" s="27" t="s">
        <v>1226</v>
      </c>
      <c r="M141" s="43" t="s">
        <v>1227</v>
      </c>
      <c r="N141" s="27" t="s">
        <v>1228</v>
      </c>
      <c r="O141" s="36" t="s">
        <v>1229</v>
      </c>
      <c r="P141" s="45" t="s">
        <v>1230</v>
      </c>
      <c r="Q141" s="45">
        <v>2</v>
      </c>
      <c r="R141" s="27" t="s">
        <v>1231</v>
      </c>
      <c r="S141" s="27" t="s">
        <v>571</v>
      </c>
      <c r="T141" s="27" t="s">
        <v>1232</v>
      </c>
      <c r="U141" s="30" t="s">
        <v>1233</v>
      </c>
      <c r="V141" s="27">
        <v>1500</v>
      </c>
      <c r="W141" s="45" t="s">
        <v>65</v>
      </c>
      <c r="X141" s="60" t="s">
        <v>1234</v>
      </c>
      <c r="Y141" s="9"/>
    </row>
    <row r="142" s="8" customFormat="1" ht="24" customHeight="1" spans="1:25">
      <c r="A142" s="27">
        <v>2022</v>
      </c>
      <c r="B142" s="27" t="s">
        <v>25</v>
      </c>
      <c r="C142" s="27">
        <v>13671</v>
      </c>
      <c r="D142" s="27" t="s">
        <v>26</v>
      </c>
      <c r="E142" s="27" t="s">
        <v>41</v>
      </c>
      <c r="F142" s="27" t="s">
        <v>1235</v>
      </c>
      <c r="G142" s="27" t="s">
        <v>29</v>
      </c>
      <c r="H142" s="27" t="s">
        <v>546</v>
      </c>
      <c r="I142" s="27"/>
      <c r="J142" s="27" t="s">
        <v>1236</v>
      </c>
      <c r="K142" s="27" t="s">
        <v>32</v>
      </c>
      <c r="L142" s="27" t="s">
        <v>1237</v>
      </c>
      <c r="M142" s="43" t="s">
        <v>1238</v>
      </c>
      <c r="N142" s="27" t="s">
        <v>1239</v>
      </c>
      <c r="O142" s="36" t="s">
        <v>1240</v>
      </c>
      <c r="P142" s="45" t="s">
        <v>61</v>
      </c>
      <c r="Q142" s="45">
        <v>1</v>
      </c>
      <c r="R142" s="27" t="s">
        <v>1231</v>
      </c>
      <c r="S142" s="27" t="s">
        <v>571</v>
      </c>
      <c r="T142" s="27" t="s">
        <v>1232</v>
      </c>
      <c r="U142" s="30" t="s">
        <v>1233</v>
      </c>
      <c r="V142" s="27">
        <v>1500</v>
      </c>
      <c r="W142" s="45" t="s">
        <v>65</v>
      </c>
      <c r="X142" s="60" t="s">
        <v>1241</v>
      </c>
      <c r="Y142" s="9"/>
    </row>
    <row r="143" s="8" customFormat="1" ht="24" customHeight="1" spans="1:25">
      <c r="A143" s="27">
        <v>2022</v>
      </c>
      <c r="B143" s="27" t="s">
        <v>25</v>
      </c>
      <c r="C143" s="27">
        <v>13671</v>
      </c>
      <c r="D143" s="27" t="s">
        <v>26</v>
      </c>
      <c r="E143" s="27" t="s">
        <v>41</v>
      </c>
      <c r="F143" s="27" t="s">
        <v>1242</v>
      </c>
      <c r="G143" s="27" t="s">
        <v>29</v>
      </c>
      <c r="H143" s="27" t="s">
        <v>546</v>
      </c>
      <c r="I143" s="27"/>
      <c r="J143" s="27" t="s">
        <v>1243</v>
      </c>
      <c r="K143" s="27" t="s">
        <v>154</v>
      </c>
      <c r="L143" s="27" t="s">
        <v>1244</v>
      </c>
      <c r="M143" s="43" t="s">
        <v>1245</v>
      </c>
      <c r="N143" s="27" t="s">
        <v>1246</v>
      </c>
      <c r="O143" s="36" t="s">
        <v>1247</v>
      </c>
      <c r="P143" s="45" t="s">
        <v>61</v>
      </c>
      <c r="Q143" s="45">
        <v>1</v>
      </c>
      <c r="R143" s="27" t="s">
        <v>1248</v>
      </c>
      <c r="S143" s="27" t="s">
        <v>86</v>
      </c>
      <c r="T143" s="27" t="s">
        <v>1249</v>
      </c>
      <c r="U143" s="30" t="s">
        <v>1250</v>
      </c>
      <c r="V143" s="27">
        <v>1500</v>
      </c>
      <c r="W143" s="45" t="s">
        <v>1251</v>
      </c>
      <c r="X143" s="60" t="s">
        <v>1252</v>
      </c>
      <c r="Y143" s="9"/>
    </row>
    <row r="144" s="8" customFormat="1" ht="24" customHeight="1" spans="1:25">
      <c r="A144" s="27">
        <v>2022</v>
      </c>
      <c r="B144" s="27" t="s">
        <v>25</v>
      </c>
      <c r="C144" s="27">
        <v>13671</v>
      </c>
      <c r="D144" s="27" t="s">
        <v>26</v>
      </c>
      <c r="E144" s="27" t="s">
        <v>41</v>
      </c>
      <c r="F144" s="27" t="s">
        <v>1253</v>
      </c>
      <c r="G144" s="27" t="s">
        <v>29</v>
      </c>
      <c r="H144" s="27" t="s">
        <v>546</v>
      </c>
      <c r="I144" s="27"/>
      <c r="J144" s="27" t="s">
        <v>1254</v>
      </c>
      <c r="K144" s="27" t="s">
        <v>154</v>
      </c>
      <c r="L144" s="27" t="s">
        <v>1255</v>
      </c>
      <c r="M144" s="43" t="s">
        <v>1256</v>
      </c>
      <c r="N144" s="27" t="s">
        <v>1257</v>
      </c>
      <c r="O144" s="36" t="s">
        <v>1258</v>
      </c>
      <c r="P144" s="45"/>
      <c r="Q144" s="45">
        <v>1</v>
      </c>
      <c r="R144" s="27" t="s">
        <v>1259</v>
      </c>
      <c r="S144" s="27" t="s">
        <v>562</v>
      </c>
      <c r="T144" s="27" t="s">
        <v>1260</v>
      </c>
      <c r="U144" s="30" t="s">
        <v>1261</v>
      </c>
      <c r="V144" s="27">
        <v>1500</v>
      </c>
      <c r="W144" s="45" t="s">
        <v>1262</v>
      </c>
      <c r="X144" s="60" t="s">
        <v>1263</v>
      </c>
      <c r="Y144" s="9"/>
    </row>
    <row r="145" s="8" customFormat="1" ht="24" customHeight="1" spans="1:25">
      <c r="A145" s="27">
        <v>2022</v>
      </c>
      <c r="B145" s="27" t="s">
        <v>25</v>
      </c>
      <c r="C145" s="27">
        <v>13671</v>
      </c>
      <c r="D145" s="27" t="s">
        <v>26</v>
      </c>
      <c r="E145" s="27" t="s">
        <v>41</v>
      </c>
      <c r="F145" s="27" t="s">
        <v>1264</v>
      </c>
      <c r="G145" s="27" t="s">
        <v>29</v>
      </c>
      <c r="H145" s="27" t="s">
        <v>546</v>
      </c>
      <c r="I145" s="27"/>
      <c r="J145" s="27" t="s">
        <v>1265</v>
      </c>
      <c r="K145" s="27" t="s">
        <v>32</v>
      </c>
      <c r="L145" s="27" t="s">
        <v>1266</v>
      </c>
      <c r="M145" s="76" t="s">
        <v>1267</v>
      </c>
      <c r="N145" s="27">
        <v>13548344335</v>
      </c>
      <c r="O145" s="36" t="s">
        <v>1268</v>
      </c>
      <c r="P145" s="45" t="s">
        <v>1269</v>
      </c>
      <c r="Q145" s="45">
        <v>5</v>
      </c>
      <c r="R145" s="27" t="s">
        <v>1270</v>
      </c>
      <c r="S145" s="27" t="s">
        <v>61</v>
      </c>
      <c r="T145" s="27">
        <v>17729870576</v>
      </c>
      <c r="U145" s="30" t="s">
        <v>1271</v>
      </c>
      <c r="V145" s="27">
        <v>1500</v>
      </c>
      <c r="W145" s="45">
        <v>120</v>
      </c>
      <c r="X145" s="60" t="s">
        <v>1272</v>
      </c>
      <c r="Y145" s="9"/>
    </row>
    <row r="146" s="8" customFormat="1" ht="24" customHeight="1" spans="1:25">
      <c r="A146" s="27">
        <v>2022</v>
      </c>
      <c r="B146" s="27" t="s">
        <v>25</v>
      </c>
      <c r="C146" s="27">
        <v>13671</v>
      </c>
      <c r="D146" s="27" t="s">
        <v>26</v>
      </c>
      <c r="E146" s="27" t="s">
        <v>41</v>
      </c>
      <c r="F146" s="27" t="s">
        <v>1273</v>
      </c>
      <c r="G146" s="27" t="s">
        <v>29</v>
      </c>
      <c r="H146" s="27" t="s">
        <v>546</v>
      </c>
      <c r="I146" s="27"/>
      <c r="J146" s="27" t="s">
        <v>1274</v>
      </c>
      <c r="K146" s="27" t="s">
        <v>32</v>
      </c>
      <c r="L146" s="27" t="s">
        <v>1275</v>
      </c>
      <c r="M146" s="76" t="s">
        <v>1276</v>
      </c>
      <c r="N146" s="27">
        <v>17380909770</v>
      </c>
      <c r="O146" s="36" t="s">
        <v>1277</v>
      </c>
      <c r="P146" s="45" t="s">
        <v>1278</v>
      </c>
      <c r="Q146" s="45">
        <v>4</v>
      </c>
      <c r="R146" s="27" t="s">
        <v>1270</v>
      </c>
      <c r="S146" s="27" t="s">
        <v>61</v>
      </c>
      <c r="T146" s="27">
        <v>17729870576</v>
      </c>
      <c r="U146" s="30" t="s">
        <v>1271</v>
      </c>
      <c r="V146" s="27">
        <v>1500</v>
      </c>
      <c r="W146" s="45">
        <v>120</v>
      </c>
      <c r="X146" s="60" t="s">
        <v>1279</v>
      </c>
      <c r="Y146" s="9"/>
    </row>
    <row r="147" s="8" customFormat="1" ht="24" customHeight="1" spans="1:25">
      <c r="A147" s="27">
        <v>2022</v>
      </c>
      <c r="B147" s="27" t="s">
        <v>25</v>
      </c>
      <c r="C147" s="27">
        <v>13671</v>
      </c>
      <c r="D147" s="27" t="s">
        <v>26</v>
      </c>
      <c r="E147" s="27" t="s">
        <v>41</v>
      </c>
      <c r="F147" s="27" t="s">
        <v>1280</v>
      </c>
      <c r="G147" s="27" t="s">
        <v>29</v>
      </c>
      <c r="H147" s="27" t="s">
        <v>546</v>
      </c>
      <c r="I147" s="27"/>
      <c r="J147" s="27" t="s">
        <v>1281</v>
      </c>
      <c r="K147" s="27" t="s">
        <v>32</v>
      </c>
      <c r="L147" s="27" t="s">
        <v>1282</v>
      </c>
      <c r="M147" s="43" t="s">
        <v>1283</v>
      </c>
      <c r="N147" s="27" t="s">
        <v>1284</v>
      </c>
      <c r="O147" s="36" t="s">
        <v>1285</v>
      </c>
      <c r="P147" s="45" t="s">
        <v>1286</v>
      </c>
      <c r="Q147" s="45">
        <v>2</v>
      </c>
      <c r="R147" s="27" t="s">
        <v>251</v>
      </c>
      <c r="S147" s="27" t="s">
        <v>38</v>
      </c>
      <c r="T147" s="27" t="s">
        <v>252</v>
      </c>
      <c r="U147" s="30" t="s">
        <v>253</v>
      </c>
      <c r="V147" s="27">
        <v>1500</v>
      </c>
      <c r="W147" s="45" t="s">
        <v>141</v>
      </c>
      <c r="X147" s="60" t="s">
        <v>1287</v>
      </c>
      <c r="Y147" s="9"/>
    </row>
    <row r="148" s="8" customFormat="1" ht="24" customHeight="1" spans="1:25">
      <c r="A148" s="27">
        <v>2022</v>
      </c>
      <c r="B148" s="27" t="s">
        <v>25</v>
      </c>
      <c r="C148" s="27">
        <v>13671</v>
      </c>
      <c r="D148" s="27" t="s">
        <v>26</v>
      </c>
      <c r="E148" s="27" t="s">
        <v>41</v>
      </c>
      <c r="F148" s="27" t="s">
        <v>1288</v>
      </c>
      <c r="G148" s="27" t="s">
        <v>29</v>
      </c>
      <c r="H148" s="27" t="s">
        <v>546</v>
      </c>
      <c r="I148" s="27"/>
      <c r="J148" s="27" t="s">
        <v>1289</v>
      </c>
      <c r="K148" s="27" t="s">
        <v>32</v>
      </c>
      <c r="L148" s="27" t="s">
        <v>1290</v>
      </c>
      <c r="M148" s="43" t="s">
        <v>1291</v>
      </c>
      <c r="N148" s="27" t="s">
        <v>1292</v>
      </c>
      <c r="O148" s="36" t="s">
        <v>1293</v>
      </c>
      <c r="P148" s="45" t="s">
        <v>61</v>
      </c>
      <c r="Q148" s="45">
        <v>1</v>
      </c>
      <c r="R148" s="27" t="s">
        <v>1294</v>
      </c>
      <c r="S148" s="27" t="s">
        <v>38</v>
      </c>
      <c r="T148" s="27" t="s">
        <v>1295</v>
      </c>
      <c r="U148" s="30" t="s">
        <v>1296</v>
      </c>
      <c r="V148" s="27">
        <v>1500</v>
      </c>
      <c r="W148" s="45" t="s">
        <v>65</v>
      </c>
      <c r="X148" s="60" t="s">
        <v>1297</v>
      </c>
      <c r="Y148" s="9"/>
    </row>
    <row r="149" s="8" customFormat="1" ht="24" customHeight="1" spans="1:25">
      <c r="A149" s="27">
        <v>2022</v>
      </c>
      <c r="B149" s="27" t="s">
        <v>25</v>
      </c>
      <c r="C149" s="27">
        <v>13671</v>
      </c>
      <c r="D149" s="27" t="s">
        <v>26</v>
      </c>
      <c r="E149" s="27" t="s">
        <v>41</v>
      </c>
      <c r="F149" s="27" t="s">
        <v>1298</v>
      </c>
      <c r="G149" s="27" t="s">
        <v>29</v>
      </c>
      <c r="H149" s="27" t="s">
        <v>546</v>
      </c>
      <c r="I149" s="27"/>
      <c r="J149" s="27" t="s">
        <v>1299</v>
      </c>
      <c r="K149" s="27" t="s">
        <v>32</v>
      </c>
      <c r="L149" s="27" t="s">
        <v>1300</v>
      </c>
      <c r="M149" s="43" t="s">
        <v>1301</v>
      </c>
      <c r="N149" s="27" t="s">
        <v>1302</v>
      </c>
      <c r="O149" s="36" t="s">
        <v>1303</v>
      </c>
      <c r="P149" s="45" t="s">
        <v>61</v>
      </c>
      <c r="Q149" s="45">
        <v>1</v>
      </c>
      <c r="R149" s="27" t="s">
        <v>1294</v>
      </c>
      <c r="S149" s="27" t="s">
        <v>38</v>
      </c>
      <c r="T149" s="27" t="s">
        <v>1295</v>
      </c>
      <c r="U149" s="30" t="s">
        <v>1296</v>
      </c>
      <c r="V149" s="27">
        <v>1500</v>
      </c>
      <c r="W149" s="45" t="s">
        <v>65</v>
      </c>
      <c r="X149" s="60" t="s">
        <v>1304</v>
      </c>
      <c r="Y149" s="9"/>
    </row>
    <row r="150" s="8" customFormat="1" ht="24" customHeight="1" spans="1:25">
      <c r="A150" s="27">
        <v>2022</v>
      </c>
      <c r="B150" s="27" t="s">
        <v>25</v>
      </c>
      <c r="C150" s="27">
        <v>13671</v>
      </c>
      <c r="D150" s="27" t="s">
        <v>26</v>
      </c>
      <c r="E150" s="27" t="s">
        <v>41</v>
      </c>
      <c r="F150" s="27" t="s">
        <v>1305</v>
      </c>
      <c r="G150" s="27" t="s">
        <v>29</v>
      </c>
      <c r="H150" s="27" t="s">
        <v>546</v>
      </c>
      <c r="I150" s="27"/>
      <c r="J150" s="27" t="s">
        <v>1306</v>
      </c>
      <c r="K150" s="27" t="s">
        <v>32</v>
      </c>
      <c r="L150" s="27" t="s">
        <v>1307</v>
      </c>
      <c r="M150" s="43" t="s">
        <v>1308</v>
      </c>
      <c r="N150" s="27" t="s">
        <v>1309</v>
      </c>
      <c r="O150" s="36" t="s">
        <v>1310</v>
      </c>
      <c r="P150" s="45" t="s">
        <v>61</v>
      </c>
      <c r="Q150" s="45">
        <v>1</v>
      </c>
      <c r="R150" s="27" t="s">
        <v>269</v>
      </c>
      <c r="S150" s="27" t="s">
        <v>38</v>
      </c>
      <c r="T150" s="27" t="s">
        <v>270</v>
      </c>
      <c r="U150" s="30" t="s">
        <v>271</v>
      </c>
      <c r="V150" s="27">
        <v>1500</v>
      </c>
      <c r="W150" s="45" t="s">
        <v>65</v>
      </c>
      <c r="X150" s="60" t="s">
        <v>1311</v>
      </c>
      <c r="Y150" s="9"/>
    </row>
    <row r="151" s="8" customFormat="1" ht="24" customHeight="1" spans="1:25">
      <c r="A151" s="27">
        <v>2022</v>
      </c>
      <c r="B151" s="27" t="s">
        <v>25</v>
      </c>
      <c r="C151" s="27">
        <v>13671</v>
      </c>
      <c r="D151" s="27" t="s">
        <v>26</v>
      </c>
      <c r="E151" s="27" t="s">
        <v>41</v>
      </c>
      <c r="F151" s="27" t="s">
        <v>1312</v>
      </c>
      <c r="G151" s="27" t="s">
        <v>29</v>
      </c>
      <c r="H151" s="27" t="s">
        <v>546</v>
      </c>
      <c r="I151" s="27"/>
      <c r="J151" s="27" t="s">
        <v>1313</v>
      </c>
      <c r="K151" s="27" t="s">
        <v>32</v>
      </c>
      <c r="L151" s="27" t="s">
        <v>1314</v>
      </c>
      <c r="M151" s="43" t="s">
        <v>1315</v>
      </c>
      <c r="N151" s="27" t="s">
        <v>1316</v>
      </c>
      <c r="O151" s="36" t="s">
        <v>1317</v>
      </c>
      <c r="P151" s="45" t="s">
        <v>61</v>
      </c>
      <c r="Q151" s="45">
        <v>1</v>
      </c>
      <c r="R151" s="27" t="s">
        <v>1207</v>
      </c>
      <c r="S151" s="27" t="s">
        <v>38</v>
      </c>
      <c r="T151" s="27" t="s">
        <v>1208</v>
      </c>
      <c r="U151" s="30" t="s">
        <v>1209</v>
      </c>
      <c r="V151" s="27">
        <v>1500</v>
      </c>
      <c r="W151" s="45" t="s">
        <v>65</v>
      </c>
      <c r="X151" s="60" t="s">
        <v>1318</v>
      </c>
      <c r="Y151" s="9"/>
    </row>
    <row r="152" s="8" customFormat="1" ht="24" customHeight="1" spans="1:25">
      <c r="A152" s="27">
        <v>2022</v>
      </c>
      <c r="B152" s="27" t="s">
        <v>25</v>
      </c>
      <c r="C152" s="27">
        <v>13671</v>
      </c>
      <c r="D152" s="27" t="s">
        <v>26</v>
      </c>
      <c r="E152" s="27" t="s">
        <v>27</v>
      </c>
      <c r="F152" s="27" t="s">
        <v>1319</v>
      </c>
      <c r="G152" s="27" t="s">
        <v>29</v>
      </c>
      <c r="H152" s="27" t="s">
        <v>546</v>
      </c>
      <c r="I152" s="27"/>
      <c r="J152" s="27" t="s">
        <v>1320</v>
      </c>
      <c r="K152" s="27" t="s">
        <v>191</v>
      </c>
      <c r="L152" s="27" t="s">
        <v>1321</v>
      </c>
      <c r="M152" s="43">
        <v>202633010041</v>
      </c>
      <c r="N152" s="27">
        <v>18782725520</v>
      </c>
      <c r="O152" s="36" t="s">
        <v>1322</v>
      </c>
      <c r="P152" s="45" t="s">
        <v>61</v>
      </c>
      <c r="Q152" s="45">
        <v>1</v>
      </c>
      <c r="R152" s="27" t="s">
        <v>641</v>
      </c>
      <c r="S152" s="55" t="s">
        <v>562</v>
      </c>
      <c r="T152" s="27">
        <v>13111856272</v>
      </c>
      <c r="U152" s="30" t="s">
        <v>642</v>
      </c>
      <c r="V152" s="27">
        <v>1500</v>
      </c>
      <c r="W152" s="45">
        <v>402</v>
      </c>
      <c r="X152" s="60" t="s">
        <v>1323</v>
      </c>
      <c r="Y152" s="9"/>
    </row>
    <row r="153" s="8" customFormat="1" ht="24" customHeight="1" spans="1:25">
      <c r="A153" s="27">
        <v>2022</v>
      </c>
      <c r="B153" s="27" t="s">
        <v>25</v>
      </c>
      <c r="C153" s="27">
        <v>13671</v>
      </c>
      <c r="D153" s="27" t="s">
        <v>26</v>
      </c>
      <c r="E153" s="27" t="s">
        <v>27</v>
      </c>
      <c r="F153" s="27" t="s">
        <v>1324</v>
      </c>
      <c r="G153" s="27" t="s">
        <v>29</v>
      </c>
      <c r="H153" s="27" t="s">
        <v>546</v>
      </c>
      <c r="I153" s="27"/>
      <c r="J153" s="27" t="s">
        <v>1325</v>
      </c>
      <c r="K153" s="27" t="s">
        <v>32</v>
      </c>
      <c r="L153" s="27" t="s">
        <v>1326</v>
      </c>
      <c r="M153" s="43">
        <v>19100524</v>
      </c>
      <c r="N153" s="27">
        <v>18716185491</v>
      </c>
      <c r="O153" s="36" t="s">
        <v>1327</v>
      </c>
      <c r="P153" s="36" t="s">
        <v>1328</v>
      </c>
      <c r="Q153" s="45">
        <v>4</v>
      </c>
      <c r="R153" s="36" t="s">
        <v>224</v>
      </c>
      <c r="S153" s="36" t="s">
        <v>38</v>
      </c>
      <c r="T153" s="30">
        <v>18180447271</v>
      </c>
      <c r="U153" s="30" t="s">
        <v>225</v>
      </c>
      <c r="V153" s="27">
        <v>1500</v>
      </c>
      <c r="W153" s="45">
        <v>890</v>
      </c>
      <c r="X153" s="60" t="s">
        <v>1329</v>
      </c>
      <c r="Y153" s="9"/>
    </row>
    <row r="154" s="11" customFormat="1" ht="24" customHeight="1" spans="1:25">
      <c r="A154" s="21">
        <v>2022</v>
      </c>
      <c r="B154" s="27" t="s">
        <v>25</v>
      </c>
      <c r="C154" s="21">
        <v>13671</v>
      </c>
      <c r="D154" s="21" t="s">
        <v>26</v>
      </c>
      <c r="E154" s="27" t="s">
        <v>27</v>
      </c>
      <c r="F154" s="27" t="s">
        <v>1330</v>
      </c>
      <c r="G154" s="27" t="s">
        <v>29</v>
      </c>
      <c r="H154" s="27" t="s">
        <v>546</v>
      </c>
      <c r="I154" s="21"/>
      <c r="J154" s="21" t="s">
        <v>1331</v>
      </c>
      <c r="K154" s="21" t="s">
        <v>32</v>
      </c>
      <c r="L154" s="27" t="s">
        <v>1332</v>
      </c>
      <c r="M154" s="53">
        <v>19100414</v>
      </c>
      <c r="N154" s="21">
        <v>18121932890</v>
      </c>
      <c r="O154" s="36" t="s">
        <v>1333</v>
      </c>
      <c r="P154" s="36" t="s">
        <v>1334</v>
      </c>
      <c r="Q154" s="45">
        <v>5</v>
      </c>
      <c r="R154" s="36" t="s">
        <v>1335</v>
      </c>
      <c r="S154" s="36" t="s">
        <v>61</v>
      </c>
      <c r="T154" s="30">
        <v>18782125383</v>
      </c>
      <c r="U154" s="30" t="s">
        <v>1336</v>
      </c>
      <c r="V154" s="27">
        <v>1500</v>
      </c>
      <c r="W154" s="21">
        <v>890</v>
      </c>
      <c r="X154" s="60" t="s">
        <v>1337</v>
      </c>
      <c r="Y154" s="9"/>
    </row>
    <row r="155" s="8" customFormat="1" ht="24" customHeight="1" spans="1:25">
      <c r="A155" s="27">
        <v>2022</v>
      </c>
      <c r="B155" s="27" t="s">
        <v>25</v>
      </c>
      <c r="C155" s="27">
        <v>13671</v>
      </c>
      <c r="D155" s="27" t="s">
        <v>26</v>
      </c>
      <c r="E155" s="27" t="s">
        <v>27</v>
      </c>
      <c r="F155" s="27" t="s">
        <v>1338</v>
      </c>
      <c r="G155" s="27" t="s">
        <v>29</v>
      </c>
      <c r="H155" s="27" t="s">
        <v>546</v>
      </c>
      <c r="I155" s="27"/>
      <c r="J155" s="27" t="s">
        <v>1339</v>
      </c>
      <c r="K155" s="27" t="s">
        <v>154</v>
      </c>
      <c r="L155" s="27" t="s">
        <v>1340</v>
      </c>
      <c r="M155" s="43" t="s">
        <v>1341</v>
      </c>
      <c r="N155" s="27">
        <v>19150749389</v>
      </c>
      <c r="O155" s="36" t="s">
        <v>1342</v>
      </c>
      <c r="P155" s="36" t="s">
        <v>1343</v>
      </c>
      <c r="Q155" s="45">
        <v>2</v>
      </c>
      <c r="R155" s="36" t="s">
        <v>1344</v>
      </c>
      <c r="S155" s="36" t="s">
        <v>61</v>
      </c>
      <c r="T155" s="36">
        <v>17739533295</v>
      </c>
      <c r="U155" s="36" t="s">
        <v>1345</v>
      </c>
      <c r="V155" s="27">
        <v>1500</v>
      </c>
      <c r="W155" s="45">
        <v>890</v>
      </c>
      <c r="X155" s="60" t="s">
        <v>1346</v>
      </c>
      <c r="Y155" s="9"/>
    </row>
    <row r="156" s="8" customFormat="1" ht="24" customHeight="1" spans="1:25">
      <c r="A156" s="27">
        <v>2022</v>
      </c>
      <c r="B156" s="27" t="s">
        <v>25</v>
      </c>
      <c r="C156" s="27">
        <v>13671</v>
      </c>
      <c r="D156" s="27" t="s">
        <v>26</v>
      </c>
      <c r="E156" s="27" t="s">
        <v>199</v>
      </c>
      <c r="F156" s="27" t="s">
        <v>1347</v>
      </c>
      <c r="G156" s="27" t="s">
        <v>29</v>
      </c>
      <c r="H156" s="27" t="s">
        <v>546</v>
      </c>
      <c r="I156" s="27"/>
      <c r="J156" s="27" t="s">
        <v>1348</v>
      </c>
      <c r="K156" s="27" t="s">
        <v>32</v>
      </c>
      <c r="L156" s="27" t="s">
        <v>1349</v>
      </c>
      <c r="M156" s="76" t="s">
        <v>1350</v>
      </c>
      <c r="N156" s="27">
        <v>19980840239</v>
      </c>
      <c r="O156" s="36" t="s">
        <v>1351</v>
      </c>
      <c r="P156" s="45" t="s">
        <v>61</v>
      </c>
      <c r="Q156" s="45">
        <v>1</v>
      </c>
      <c r="R156" s="27" t="s">
        <v>1352</v>
      </c>
      <c r="S156" s="27" t="s">
        <v>86</v>
      </c>
      <c r="T156" s="27">
        <v>13540223731</v>
      </c>
      <c r="U156" s="30" t="s">
        <v>1353</v>
      </c>
      <c r="V156" s="27">
        <v>1500</v>
      </c>
      <c r="W156" s="45">
        <v>560</v>
      </c>
      <c r="X156" s="60" t="s">
        <v>1354</v>
      </c>
      <c r="Y156" s="9"/>
    </row>
    <row r="157" s="8" customFormat="1" ht="24" customHeight="1" spans="1:25">
      <c r="A157" s="27">
        <v>2022</v>
      </c>
      <c r="B157" s="27" t="s">
        <v>25</v>
      </c>
      <c r="C157" s="27">
        <v>13671</v>
      </c>
      <c r="D157" s="27" t="s">
        <v>26</v>
      </c>
      <c r="E157" s="27" t="s">
        <v>199</v>
      </c>
      <c r="F157" s="27" t="s">
        <v>1355</v>
      </c>
      <c r="G157" s="27" t="s">
        <v>29</v>
      </c>
      <c r="H157" s="27" t="s">
        <v>546</v>
      </c>
      <c r="I157" s="27"/>
      <c r="J157" s="27" t="s">
        <v>1356</v>
      </c>
      <c r="K157" s="27" t="s">
        <v>32</v>
      </c>
      <c r="L157" s="27" t="s">
        <v>1357</v>
      </c>
      <c r="M157" s="43" t="s">
        <v>1358</v>
      </c>
      <c r="N157" s="27">
        <v>17390396810</v>
      </c>
      <c r="O157" s="36" t="s">
        <v>1359</v>
      </c>
      <c r="P157" s="45" t="s">
        <v>1360</v>
      </c>
      <c r="Q157" s="45">
        <v>6</v>
      </c>
      <c r="R157" s="27" t="s">
        <v>1361</v>
      </c>
      <c r="S157" s="27" t="s">
        <v>562</v>
      </c>
      <c r="T157" s="27">
        <v>15799031163</v>
      </c>
      <c r="U157" s="30" t="s">
        <v>1362</v>
      </c>
      <c r="V157" s="27">
        <v>1500</v>
      </c>
      <c r="W157" s="45">
        <v>560</v>
      </c>
      <c r="X157" s="60" t="s">
        <v>1363</v>
      </c>
      <c r="Y157" s="9"/>
    </row>
    <row r="158" s="8" customFormat="1" ht="24" customHeight="1" spans="1:25">
      <c r="A158" s="27">
        <v>2022</v>
      </c>
      <c r="B158" s="27" t="s">
        <v>25</v>
      </c>
      <c r="C158" s="27">
        <v>13671</v>
      </c>
      <c r="D158" s="27" t="s">
        <v>26</v>
      </c>
      <c r="E158" s="27" t="s">
        <v>199</v>
      </c>
      <c r="F158" s="27" t="s">
        <v>1364</v>
      </c>
      <c r="G158" s="27" t="s">
        <v>29</v>
      </c>
      <c r="H158" s="27" t="s">
        <v>546</v>
      </c>
      <c r="I158" s="27"/>
      <c r="J158" s="27" t="s">
        <v>1365</v>
      </c>
      <c r="K158" s="27" t="s">
        <v>32</v>
      </c>
      <c r="L158" s="27" t="s">
        <v>1366</v>
      </c>
      <c r="M158" s="43" t="s">
        <v>1367</v>
      </c>
      <c r="N158" s="27">
        <v>15181293957</v>
      </c>
      <c r="O158" s="36" t="s">
        <v>1368</v>
      </c>
      <c r="P158" s="45" t="s">
        <v>1369</v>
      </c>
      <c r="Q158" s="45">
        <v>6</v>
      </c>
      <c r="R158" s="27" t="s">
        <v>1361</v>
      </c>
      <c r="S158" s="27" t="s">
        <v>562</v>
      </c>
      <c r="T158" s="27">
        <v>15799031163</v>
      </c>
      <c r="U158" s="30" t="s">
        <v>1362</v>
      </c>
      <c r="V158" s="27">
        <v>1500</v>
      </c>
      <c r="W158" s="45">
        <v>560</v>
      </c>
      <c r="X158" s="60" t="s">
        <v>1370</v>
      </c>
      <c r="Y158" s="9"/>
    </row>
    <row r="159" s="8" customFormat="1" ht="24" customHeight="1" spans="1:25">
      <c r="A159" s="27">
        <v>2022</v>
      </c>
      <c r="B159" s="27" t="s">
        <v>25</v>
      </c>
      <c r="C159" s="27">
        <v>13671</v>
      </c>
      <c r="D159" s="27" t="s">
        <v>26</v>
      </c>
      <c r="E159" s="27" t="s">
        <v>199</v>
      </c>
      <c r="F159" s="27" t="s">
        <v>1371</v>
      </c>
      <c r="G159" s="27" t="s">
        <v>29</v>
      </c>
      <c r="H159" s="27" t="s">
        <v>546</v>
      </c>
      <c r="I159" s="27"/>
      <c r="J159" s="27" t="s">
        <v>1372</v>
      </c>
      <c r="K159" s="27" t="s">
        <v>32</v>
      </c>
      <c r="L159" s="27" t="s">
        <v>1373</v>
      </c>
      <c r="M159" s="43" t="s">
        <v>1374</v>
      </c>
      <c r="N159" s="27">
        <v>17726587402</v>
      </c>
      <c r="O159" s="36" t="s">
        <v>1375</v>
      </c>
      <c r="P159" s="45" t="s">
        <v>1376</v>
      </c>
      <c r="Q159" s="45">
        <v>6</v>
      </c>
      <c r="R159" s="27" t="s">
        <v>1377</v>
      </c>
      <c r="S159" s="27" t="s">
        <v>562</v>
      </c>
      <c r="T159" s="27">
        <v>18227587776</v>
      </c>
      <c r="U159" s="30" t="s">
        <v>1378</v>
      </c>
      <c r="V159" s="27">
        <v>1500</v>
      </c>
      <c r="W159" s="45">
        <v>560</v>
      </c>
      <c r="X159" s="60" t="s">
        <v>1379</v>
      </c>
      <c r="Y159" s="9"/>
    </row>
    <row r="160" s="8" customFormat="1" ht="24" customHeight="1" spans="1:25">
      <c r="A160" s="27">
        <v>2022</v>
      </c>
      <c r="B160" s="27" t="s">
        <v>25</v>
      </c>
      <c r="C160" s="27">
        <v>13671</v>
      </c>
      <c r="D160" s="27" t="s">
        <v>26</v>
      </c>
      <c r="E160" s="27" t="s">
        <v>199</v>
      </c>
      <c r="F160" s="27" t="s">
        <v>1380</v>
      </c>
      <c r="G160" s="27" t="s">
        <v>29</v>
      </c>
      <c r="H160" s="27" t="s">
        <v>546</v>
      </c>
      <c r="I160" s="27"/>
      <c r="J160" s="27" t="s">
        <v>1381</v>
      </c>
      <c r="K160" s="27" t="s">
        <v>32</v>
      </c>
      <c r="L160" s="27" t="s">
        <v>1382</v>
      </c>
      <c r="M160" s="43" t="s">
        <v>1383</v>
      </c>
      <c r="N160" s="27">
        <v>17690816510</v>
      </c>
      <c r="O160" s="36" t="s">
        <v>1384</v>
      </c>
      <c r="P160" s="45" t="s">
        <v>1385</v>
      </c>
      <c r="Q160" s="45">
        <v>5</v>
      </c>
      <c r="R160" s="27" t="s">
        <v>1361</v>
      </c>
      <c r="S160" s="27" t="s">
        <v>562</v>
      </c>
      <c r="T160" s="27">
        <v>15799031163</v>
      </c>
      <c r="U160" s="30" t="s">
        <v>1362</v>
      </c>
      <c r="V160" s="27">
        <v>1500</v>
      </c>
      <c r="W160" s="45">
        <v>560</v>
      </c>
      <c r="X160" s="60" t="s">
        <v>1386</v>
      </c>
      <c r="Y160" s="9"/>
    </row>
    <row r="161" s="8" customFormat="1" ht="24" customHeight="1" spans="1:25">
      <c r="A161" s="27">
        <v>2022</v>
      </c>
      <c r="B161" s="27" t="s">
        <v>25</v>
      </c>
      <c r="C161" s="27">
        <v>13671</v>
      </c>
      <c r="D161" s="27" t="s">
        <v>26</v>
      </c>
      <c r="E161" s="27" t="s">
        <v>199</v>
      </c>
      <c r="F161" s="27" t="s">
        <v>1387</v>
      </c>
      <c r="G161" s="27" t="s">
        <v>29</v>
      </c>
      <c r="H161" s="27" t="s">
        <v>546</v>
      </c>
      <c r="I161" s="27"/>
      <c r="J161" s="27" t="s">
        <v>1388</v>
      </c>
      <c r="K161" s="27" t="s">
        <v>32</v>
      </c>
      <c r="L161" s="27" t="s">
        <v>1389</v>
      </c>
      <c r="M161" s="76" t="s">
        <v>1390</v>
      </c>
      <c r="N161" s="27">
        <v>17380909535</v>
      </c>
      <c r="O161" s="36" t="s">
        <v>1391</v>
      </c>
      <c r="P161" s="45" t="s">
        <v>1392</v>
      </c>
      <c r="Q161" s="45">
        <v>6</v>
      </c>
      <c r="R161" s="27" t="s">
        <v>1377</v>
      </c>
      <c r="S161" s="27" t="s">
        <v>562</v>
      </c>
      <c r="T161" s="27">
        <v>18227587776</v>
      </c>
      <c r="U161" s="30" t="s">
        <v>1378</v>
      </c>
      <c r="V161" s="27">
        <v>1500</v>
      </c>
      <c r="W161" s="45">
        <v>560</v>
      </c>
      <c r="X161" s="60" t="s">
        <v>1393</v>
      </c>
      <c r="Y161" s="9"/>
    </row>
    <row r="162" s="8" customFormat="1" ht="24" customHeight="1" spans="1:25">
      <c r="A162" s="27">
        <v>2022</v>
      </c>
      <c r="B162" s="27" t="s">
        <v>25</v>
      </c>
      <c r="C162" s="27">
        <v>13671</v>
      </c>
      <c r="D162" s="27" t="s">
        <v>26</v>
      </c>
      <c r="E162" s="27" t="s">
        <v>199</v>
      </c>
      <c r="F162" s="27" t="s">
        <v>1394</v>
      </c>
      <c r="G162" s="27" t="s">
        <v>29</v>
      </c>
      <c r="H162" s="27" t="s">
        <v>546</v>
      </c>
      <c r="I162" s="27"/>
      <c r="J162" s="27" t="s">
        <v>1395</v>
      </c>
      <c r="K162" s="27" t="s">
        <v>32</v>
      </c>
      <c r="L162" s="27" t="s">
        <v>1396</v>
      </c>
      <c r="M162" s="43" t="s">
        <v>1397</v>
      </c>
      <c r="N162" s="27">
        <v>17738255490</v>
      </c>
      <c r="O162" s="36" t="s">
        <v>1398</v>
      </c>
      <c r="P162" s="45" t="s">
        <v>1399</v>
      </c>
      <c r="Q162" s="45">
        <v>2</v>
      </c>
      <c r="R162" s="27" t="s">
        <v>207</v>
      </c>
      <c r="S162" s="27" t="s">
        <v>208</v>
      </c>
      <c r="T162" s="27">
        <v>15680001271</v>
      </c>
      <c r="U162" s="30" t="s">
        <v>209</v>
      </c>
      <c r="V162" s="27">
        <v>1500</v>
      </c>
      <c r="W162" s="45">
        <v>560</v>
      </c>
      <c r="X162" s="60" t="s">
        <v>1400</v>
      </c>
      <c r="Y162" s="9"/>
    </row>
    <row r="163" s="8" customFormat="1" ht="24" customHeight="1" spans="1:25">
      <c r="A163" s="27">
        <v>2022</v>
      </c>
      <c r="B163" s="27" t="s">
        <v>25</v>
      </c>
      <c r="C163" s="27">
        <v>13671</v>
      </c>
      <c r="D163" s="27" t="s">
        <v>26</v>
      </c>
      <c r="E163" s="27" t="s">
        <v>199</v>
      </c>
      <c r="F163" s="27" t="s">
        <v>1401</v>
      </c>
      <c r="G163" s="27" t="s">
        <v>29</v>
      </c>
      <c r="H163" s="27" t="s">
        <v>546</v>
      </c>
      <c r="I163" s="27"/>
      <c r="J163" s="27" t="s">
        <v>1402</v>
      </c>
      <c r="K163" s="27" t="s">
        <v>32</v>
      </c>
      <c r="L163" s="27" t="s">
        <v>1403</v>
      </c>
      <c r="M163" s="43" t="s">
        <v>1404</v>
      </c>
      <c r="N163" s="27">
        <v>18148410858</v>
      </c>
      <c r="O163" s="36" t="s">
        <v>1405</v>
      </c>
      <c r="P163" s="45" t="s">
        <v>1406</v>
      </c>
      <c r="Q163" s="45">
        <v>3</v>
      </c>
      <c r="R163" s="27" t="s">
        <v>207</v>
      </c>
      <c r="S163" s="27" t="s">
        <v>208</v>
      </c>
      <c r="T163" s="27">
        <v>15680001271</v>
      </c>
      <c r="U163" s="30" t="s">
        <v>209</v>
      </c>
      <c r="V163" s="27">
        <v>1500</v>
      </c>
      <c r="W163" s="45">
        <v>560</v>
      </c>
      <c r="X163" s="60" t="s">
        <v>1407</v>
      </c>
      <c r="Y163" s="9"/>
    </row>
    <row r="164" s="8" customFormat="1" ht="24" customHeight="1" spans="1:25">
      <c r="A164" s="27">
        <v>2022</v>
      </c>
      <c r="B164" s="27" t="s">
        <v>25</v>
      </c>
      <c r="C164" s="27">
        <v>13671</v>
      </c>
      <c r="D164" s="27" t="s">
        <v>26</v>
      </c>
      <c r="E164" s="27" t="s">
        <v>199</v>
      </c>
      <c r="F164" s="27" t="s">
        <v>1408</v>
      </c>
      <c r="G164" s="27" t="s">
        <v>29</v>
      </c>
      <c r="H164" s="27" t="s">
        <v>546</v>
      </c>
      <c r="I164" s="27"/>
      <c r="J164" s="27" t="s">
        <v>1409</v>
      </c>
      <c r="K164" s="27" t="s">
        <v>154</v>
      </c>
      <c r="L164" s="27" t="s">
        <v>1410</v>
      </c>
      <c r="M164" s="43">
        <v>19105097</v>
      </c>
      <c r="N164" s="27">
        <v>18784023776</v>
      </c>
      <c r="O164" s="36" t="s">
        <v>1411</v>
      </c>
      <c r="P164" s="45" t="s">
        <v>1412</v>
      </c>
      <c r="Q164" s="45">
        <v>6</v>
      </c>
      <c r="R164" s="27" t="s">
        <v>1413</v>
      </c>
      <c r="S164" s="27" t="s">
        <v>86</v>
      </c>
      <c r="T164" s="27">
        <v>19983308320</v>
      </c>
      <c r="U164" s="30" t="s">
        <v>1414</v>
      </c>
      <c r="V164" s="27">
        <v>1500</v>
      </c>
      <c r="W164" s="45">
        <v>560</v>
      </c>
      <c r="X164" s="60" t="s">
        <v>1415</v>
      </c>
      <c r="Y164" s="9"/>
    </row>
  </sheetData>
  <mergeCells count="1">
    <mergeCell ref="A1:X1"/>
  </mergeCells>
  <dataValidations count="2">
    <dataValidation type="list" allowBlank="1" showErrorMessage="1" sqref="K3 K4 K5 K6 K7 K14 K18 K25 K26 K27 K28 K29 K32 K33 K37 K44 K46 K49 K50 K52 K53 K54 K55 K56 K57 K58 K59 K60 K61 K62 K63 K64 K67 K68 K69 K70 K78 K152 K153 K154 K155 K8:K9 K15:K16 K20:K24 K30:K31 K34:K36 K38:K39 K47:K48 K65:K66 K81:K82 K84:K87 K88:K89" errorStyle="warning">
      <formula1>"创新训练项目,创业训练项目,创业实践项目"</formula1>
    </dataValidation>
    <dataValidation type="list" allowBlank="1" showInputMessage="1" showErrorMessage="1" sqref="K12 K13 K17 K40 K41 K45 K51 K90 K91 K92 K93 K96 K97 K98 K99 K100 K101 K102 K103 K114 K115 K116 K117 K118 K119 K122 K125 K126 K127 K128 K129 K130 K131 K132 K133 K134 K150 K156 K159 K94:K95 K120:K121 K123:K124 K135:K136 K148:K149 K157:K158 K160:K161">
      <formula1>"创新训练项目,创业训练项目,创业实践项目"</formula1>
    </dataValidation>
  </dataValidations>
  <hyperlinks>
    <hyperlink ref="O72" r:id="rId1" display="245633668@qq.com" tooltip="http://245633668@qq.com"/>
    <hyperlink ref="U72" r:id="rId2" display="545361152@qq.com" tooltip="http://545361152@qq.com"/>
    <hyperlink ref="O71" r:id="rId3" display="2067356224@qq.com" tooltip="http://2067356224@qq.com"/>
    <hyperlink ref="U71" r:id="rId2" display="545361152@qq.com" tooltip="http://545361152@qq.com"/>
    <hyperlink ref="O73" r:id="rId4" display="2398267313@qq.com" tooltip="http://2398267313@qq.com"/>
    <hyperlink ref="P73" r:id="rId4" display="潘欢/211030650316，伍嘉倩/211030650322" tooltip="http://2398267313@qq.com"/>
    <hyperlink ref="U73" r:id="rId5" display="359141147@qq.com" tooltip="http://359141147@qq.com"/>
    <hyperlink ref="O75" r:id="rId6" display="1228537875@qq.com" tooltip="http://1228537875@qq.com"/>
    <hyperlink ref="U75" r:id="rId5" display="359141147@qq.com" tooltip="http://359141147@qq.com"/>
    <hyperlink ref="O76" r:id="rId7" display="157247926@qq.com" tooltip="http://157247926@qq.com"/>
    <hyperlink ref="U76" r:id="rId8" display="978091253@qq.com" tooltip="http://978091253@qq.com"/>
    <hyperlink ref="O74" r:id="rId9" display="2477052472@qq.com" tooltip="http://2477052472@qq.com"/>
    <hyperlink ref="U74" r:id="rId10" display="709301308@qq.com" tooltip="http://709301308@qq.com"/>
    <hyperlink ref="O77" r:id="rId11" display="379937260@qq.com"/>
    <hyperlink ref="U77" r:id="rId12" display="1002068943@qq.com"/>
    <hyperlink ref="O98" r:id="rId13" display="2334370038@qq.com"/>
    <hyperlink ref="U98" r:id="rId14" display="1044309654@qq.com"/>
    <hyperlink ref="U99" r:id="rId15" display="18328088936@163.com"/>
    <hyperlink ref="U100" r:id="rId16" display="1017722168@qq.com"/>
    <hyperlink ref="O101" r:id="rId17" display="3208424173@qq.com"/>
    <hyperlink ref="U101" r:id="rId14" display="1044309654@qq.com"/>
    <hyperlink ref="O90" r:id="rId18" display="1661887710@qq.com"/>
    <hyperlink ref="U90" r:id="rId19" display="474885893@qq.com"/>
    <hyperlink ref="O93" r:id="rId20" display="2601410026@qq.com"/>
    <hyperlink ref="U93" r:id="rId21" display="945505947@qq.com"/>
    <hyperlink ref="O94" r:id="rId22" display="807080446@qq.com"/>
    <hyperlink ref="U94" r:id="rId21" display="945505947@qq.com"/>
    <hyperlink ref="U97" r:id="rId23" display="414080225@qq.com"/>
    <hyperlink ref="O91" r:id="rId24" display="452072028@qq.com"/>
    <hyperlink ref="U91" r:id="rId25" display="531033610@qq.com&#10;2230418573@qq.com"/>
    <hyperlink ref="O95" r:id="rId26" display="1729671798@qq.com"/>
    <hyperlink ref="O96" r:id="rId27" display="2568377513@qq.com"/>
    <hyperlink ref="U96" r:id="rId28" display="xujing0924@126.com"/>
    <hyperlink ref="O102" r:id="rId29" display="1371235231@qq.com"/>
    <hyperlink ref="U102" r:id="rId30" display="365055108@qq.com"/>
    <hyperlink ref="O92" r:id="rId31" display="2924516253@qq.com"/>
    <hyperlink ref="O103" r:id="rId32" display="1958018110@qq.com" tooltip="mailto:1958018110@qq.com"/>
    <hyperlink ref="U103" r:id="rId33" display="978214538@qq.com"/>
    <hyperlink ref="O104" r:id="rId34" display="707436159@qq.com"/>
    <hyperlink ref="U104" r:id="rId35" display="361779844@qq.com"/>
    <hyperlink ref="O105" r:id="rId36" display="2805394157@qq.com" tooltip="http://2805394157@qq.com"/>
    <hyperlink ref="U105" r:id="rId37" display="735754093@qq.com" tooltip="http://735754093@qq.com"/>
    <hyperlink ref="O106" r:id="rId38" display="255277516@qq.com" tooltip="http://255277516@qq.com"/>
    <hyperlink ref="O107" r:id="rId39" display="2958334671@qq.com" tooltip="http://2958334671@qq.com"/>
    <hyperlink ref="U106" r:id="rId37" display="735754093@qq.com" tooltip="http://735754093@qq.com"/>
    <hyperlink ref="U107" r:id="rId37" display="735754093@qq.com" tooltip="http://735754093@qq.com"/>
    <hyperlink ref="O108" r:id="rId40" display="1792098147@qq.com" tooltip="mailto:1792098147@qq.com?subject=email"/>
    <hyperlink ref="U108" r:id="rId41" display="511685929@qq.com"/>
    <hyperlink ref="O109" r:id="rId42" display="3073129453@qq.com"/>
    <hyperlink ref="U109" r:id="rId35" display="361779844@qq.com"/>
    <hyperlink ref="O110" r:id="rId43" display="1248085911@qq.com"/>
    <hyperlink ref="U110" r:id="rId44" display="271585550@qq.com"/>
    <hyperlink ref="U111" r:id="rId45" display="714325404@qq.com" tooltip="mailto:714325404@qq.com"/>
    <hyperlink ref="O111" r:id="rId46" display="3115928329@qq.com"/>
    <hyperlink ref="O112" r:id="rId47" display="935726249@qq.com"/>
    <hyperlink ref="U112" r:id="rId44" display="271585550@qq.com"/>
    <hyperlink ref="O113" r:id="rId48" display="1756774972@qq.com"/>
    <hyperlink ref="U113" r:id="rId48" display="1756774972@qq.com"/>
    <hyperlink ref="O114" r:id="rId49" display="2945136679@qq.com"/>
    <hyperlink ref="U114" r:id="rId50" display="chenman_keyan@163.com"/>
    <hyperlink ref="U116" r:id="rId51" display="2454098466@qq.com"/>
    <hyperlink ref="U117" r:id="rId51" display="2454098466@qq.com"/>
    <hyperlink ref="U119" r:id="rId52" display="972715776@qq.com"/>
    <hyperlink ref="O129" r:id="rId53" display="1196155325@qq.com"/>
    <hyperlink ref="O131" r:id="rId54" display="2608826572@qq.com"/>
    <hyperlink ref="U131" r:id="rId55" display="381934519@qq.com"/>
    <hyperlink ref="O132" r:id="rId56" display="2697196920@qq.com" tooltip="mailto:2697196920@qq.com"/>
    <hyperlink ref="U132" r:id="rId57" display="1611886396@qq.com"/>
    <hyperlink ref="O133" r:id="rId58" display="2075202922@qq.com"/>
    <hyperlink ref="O134" r:id="rId59" display="1017073688@qq.com"/>
    <hyperlink ref="U134" r:id="rId60" display="814320229@qq.com"/>
    <hyperlink ref="U135" r:id="rId61" display="499323826@qq.com"/>
    <hyperlink ref="U136" r:id="rId61" display="499323826@qq.com"/>
    <hyperlink ref="O136" r:id="rId62" display="1279808765@qq.com"/>
    <hyperlink ref="O147" r:id="rId63" display="1433647059@qq.com"/>
    <hyperlink ref="O139" r:id="rId64" display="3334975900@qq.com"/>
    <hyperlink ref="U139" r:id="rId65" display="362921618@qq.com"/>
    <hyperlink ref="O153" r:id="rId66" display="2936543003@qq.com"/>
    <hyperlink ref="U153" r:id="rId67" display="52352105@qq.com"/>
    <hyperlink ref="O155" r:id="rId68" display="3087311406@qq.com"/>
    <hyperlink ref="U155" r:id="rId69" display="2579477397@qq.com"/>
    <hyperlink ref="O154" r:id="rId70" display="1436034380@qq.com"/>
    <hyperlink ref="U154" r:id="rId71" display="1181148322@qq.com"/>
    <hyperlink ref="U157" r:id="rId72" display="315710037@qq.com"/>
    <hyperlink ref="O157" r:id="rId73" display="lipinlin1433223@163.com"/>
    <hyperlink ref="U158" r:id="rId72" display="315710037@qq.com"/>
    <hyperlink ref="O160" r:id="rId74" display="717733123@qq.com"/>
    <hyperlink ref="U160" r:id="rId72" display="315710037@qq.com"/>
    <hyperlink ref="O158" r:id="rId75" display="1760862955@qq,com"/>
    <hyperlink ref="O159" r:id="rId76" display="2285161568@qq.com"/>
    <hyperlink ref="U159" r:id="rId77" display="664101547@qq.com"/>
    <hyperlink ref="O161" r:id="rId78" display="3195239651@qq.com"/>
    <hyperlink ref="O156" r:id="rId79" display="2667725997@qq.com"/>
    <hyperlink ref="U156" r:id="rId80" display="78358772@qq.com"/>
    <hyperlink ref="O162" r:id="rId81" display="1172757689@qq.com" tooltip="mailto:1172757689@qq.com"/>
    <hyperlink ref="U162" r:id="rId82" display="464967560@qq.com" tooltip="http://464967560@qq.com"/>
    <hyperlink ref="O163" r:id="rId83" display="2230387564@qq.com" tooltip="http://2230387564@qq.com"/>
    <hyperlink ref="U163" r:id="rId82" display="464967560@qq.com" tooltip="http://464967560@qq.com"/>
    <hyperlink ref="O164" r:id="rId84" display="1442402775@qq.com"/>
    <hyperlink ref="O78" r:id="rId85" display="1240102724@qq.com"/>
    <hyperlink ref="O79" r:id="rId86" display="645092636@qq.com"/>
    <hyperlink ref="O80" r:id="rId87" display="1054547074@qq.com"/>
    <hyperlink ref="O81" r:id="rId88" display="2652007846@qq.com"/>
    <hyperlink ref="O82" r:id="rId89" display="994173658@qq.com"/>
    <hyperlink ref="O87" r:id="rId90" display="2646591737@qq.com"/>
    <hyperlink ref="O89" r:id="rId91" display="2213230775@qq.com"/>
    <hyperlink ref="O86" r:id="rId92" display="2334357540@qq.com"/>
    <hyperlink ref="O85" r:id="rId93" display="2547716707@qq.com"/>
    <hyperlink ref="U78" r:id="rId94" display="851712488@qq.com"/>
    <hyperlink ref="U89" r:id="rId95" display="1059604619@qq.com"/>
    <hyperlink ref="U84" r:id="rId96" display="248600695@qq.com"/>
    <hyperlink ref="U85" r:id="rId96" display="248600695@qq.com"/>
    <hyperlink ref="U81" r:id="rId97" display="281854510@qq.com"/>
    <hyperlink ref="U82" r:id="rId97" display="281854510@qq.com"/>
    <hyperlink ref="U86" r:id="rId98" display="854214104@qq.com"/>
    <hyperlink ref="U87" r:id="rId98" display="854214104@qq.com"/>
    <hyperlink ref="U88" r:id="rId99" display="zoujie765@outlook.com"/>
    <hyperlink ref="U59" r:id="rId100" display="416825468@qq.com"/>
    <hyperlink ref="O60" r:id="rId101" display="1393570040@qq.com"/>
    <hyperlink ref="O61" r:id="rId102" display="1713946850@qq.com"/>
    <hyperlink ref="U61" r:id="rId103" display="leilei_xgy@163.com"/>
    <hyperlink ref="O64" r:id="rId104" display="2371255763@qq.com"/>
    <hyperlink ref="O62" r:id="rId105" display="1603421158@qq.com"/>
    <hyperlink ref="O67" r:id="rId106" display="1828500912@qq.com"/>
    <hyperlink ref="U65" r:id="rId107" display="863529785@qq.com"/>
    <hyperlink ref="U67" r:id="rId94" display="851712488@qq.com"/>
    <hyperlink ref="U68" r:id="rId108" display="1348728864@qq.com，emily117760@163.com"/>
    <hyperlink ref="O68" r:id="rId109" display="109808641@136.com"/>
    <hyperlink ref="O70" r:id="rId110" display="1816556204@qq.com" tooltip="http://1816556204@qq.com"/>
    <hyperlink ref="U70" r:id="rId111" display="1002068943@qq.com" tooltip="http://1002068943@qq.com"/>
    <hyperlink ref="O13" r:id="rId112" display="1156826155@qq.com" tooltip="mailto:1156826155@qq.com"/>
    <hyperlink ref="U13" r:id="rId113" display="443080243@qq.com"/>
    <hyperlink ref="O3" r:id="rId114" display="1523720270@qq.com"/>
    <hyperlink ref="U3" r:id="rId115" display="1311604287@qq.com"/>
    <hyperlink ref="O6" r:id="rId116" display="2692122289@qq.com"/>
    <hyperlink ref="U6" r:id="rId117" display="1073533679@qq.com,102612290@qq.com"/>
    <hyperlink ref="O7" r:id="rId118" display="482282943@qq.com"/>
    <hyperlink ref="U7" r:id="rId119" display="30016556@qq.com"/>
    <hyperlink ref="U9" r:id="rId120" display="173932990@qq.com/349730409@qq.com"/>
    <hyperlink ref="U11" r:id="rId121" display="29107233@qq.com" tooltip="http://29107233@qq.com"/>
    <hyperlink ref="O11" r:id="rId122" display="3071024512@qq.com" tooltip="http://3071024512@qq.com"/>
    <hyperlink ref="U10" r:id="rId123" display="23257392@qq.com" tooltip="http://23257392@qq.com"/>
    <hyperlink ref="O10" r:id="rId124" display="2790135317@qq.com" tooltip="http://2790135317@qq.com"/>
    <hyperlink ref="O14" r:id="rId125" display="845064077@qq.com"/>
    <hyperlink ref="U14" r:id="rId126" display="chengduzhayu@163.com"/>
    <hyperlink ref="U15" r:id="rId127" display="46077320@qq.com" tooltip="mailto:46077320@qq.com"/>
    <hyperlink ref="O16" r:id="rId128" display="1628311951@qq.com"/>
    <hyperlink ref="O15" r:id="rId129" display="501083866@qq.com"/>
    <hyperlink ref="U16" r:id="rId130" display="412634924@qq.com"/>
    <hyperlink ref="O17" r:id="rId131" display="402269788@qq.com"/>
    <hyperlink ref="U17" r:id="rId132" display="45906325@qq.com"/>
    <hyperlink ref="O18" r:id="rId133" display="2848436460@qq.com"/>
    <hyperlink ref="U18" r:id="rId134" display="18884216@qq.com"/>
    <hyperlink ref="O42" r:id="rId135" display="2844498109@qq.com" tooltip="http://2844498109@qq.com"/>
    <hyperlink ref="U42" r:id="rId136" display="554292469@qq.com" tooltip="http://554292469@qq.com"/>
    <hyperlink ref="O43" r:id="rId137" display="758394034@qq.com" tooltip="http://758394034@qq.com"/>
    <hyperlink ref="U43" r:id="rId138" display="931712982@qq.com" tooltip="http://931712982@qq.com"/>
    <hyperlink ref="O45" r:id="rId139" display="18289937169@139.com"/>
    <hyperlink ref="U45" r:id="rId140" display="7704716@qq.com"/>
    <hyperlink ref="O44" r:id="rId141" display="2863234253@qq.com"/>
    <hyperlink ref="U44" r:id="rId95" display="1059604619@qq.com"/>
    <hyperlink ref="O27" r:id="rId142" display="2648698490@qq.com" tooltip="mailto:2648698490@qq.com"/>
    <hyperlink ref="U27" r:id="rId143" display="446912158@qq.com,274344487@qq.com"/>
    <hyperlink ref="O28" r:id="rId144" display="darrenzhang0535@foxmail.com"/>
    <hyperlink ref="U28" r:id="rId145" display="58646601@qq.com"/>
    <hyperlink ref="O30" r:id="rId146" display="2235042502@qq.com"/>
    <hyperlink ref="U30" r:id="rId147" display="443221534@qq.com"/>
    <hyperlink ref="U31" r:id="rId148" display="38146891@qq.com"/>
    <hyperlink ref="O31" r:id="rId149" display="1164484677@qq.com"/>
    <hyperlink ref="U33" r:id="rId150" display="1239792508@qq.com"/>
    <hyperlink ref="O35" r:id="rId151" display="2815538554@qq.com"/>
    <hyperlink ref="U35" r:id="rId152" display="532930985@qq.com"/>
    <hyperlink ref="O34" r:id="rId153" display="469091154@qq.com"/>
    <hyperlink ref="U34" r:id="rId154" display="5729568@qq.com"/>
    <hyperlink ref="O38" r:id="rId155" display="3163638816@qq.com" tooltip="http://3163638816@qq.com"/>
    <hyperlink ref="U38" r:id="rId136" display="554292469@qq.com" tooltip="http://554292469@qq.com"/>
    <hyperlink ref="O39" r:id="rId156" display="674032936@qq.com" tooltip="http://674032936@qq.com"/>
    <hyperlink ref="U39" r:id="rId138" display="931712982@qq.com" tooltip="http://931712982@qq.com"/>
    <hyperlink ref="O40" r:id="rId157" display="3058237370@qq.com"/>
    <hyperlink ref="U24" r:id="rId158" display="42966177@qq.com"/>
    <hyperlink ref="U22" r:id="rId65" display="362921617@qq.com"/>
    <hyperlink ref="O22" r:id="rId159" display="1290366784@qq.com"/>
    <hyperlink ref="U21" r:id="rId67" display="52352105@qq.com"/>
    <hyperlink ref="O21" r:id="rId160" display="1439709436@qq.com"/>
    <hyperlink ref="U20" r:id="rId161" display="738619715@qq.com"/>
    <hyperlink ref="O20" r:id="rId162" display="1550257483@qq.com"/>
    <hyperlink ref="U19" r:id="rId82" display="464967560@qq.com" tooltip="http://464967560@qq.com"/>
    <hyperlink ref="O19" r:id="rId163" display="844770917@qq.com" tooltip="mailto:844770917@qq.com"/>
    <hyperlink ref="U37" r:id="rId164" display="363509149@qq.com"/>
    <hyperlink ref="U36" r:id="rId165" display="mszr@163.com"/>
    <hyperlink ref="U41" r:id="rId166" display="460964482@qq.com"/>
    <hyperlink ref="O41" r:id="rId167" display="841346405@qq.com"/>
    <hyperlink ref="O51" r:id="rId168" display="zhenyu230023@163.com" tooltip="mailto:zhenyu230023@163.com"/>
    <hyperlink ref="U51" r:id="rId126" display="chengduzhayu@163.com"/>
    <hyperlink ref="O52" r:id="rId169" display="1798964930@qq.com "/>
    <hyperlink ref="U52" r:id="rId170" display="404674913@Qq.com"/>
    <hyperlink ref="O48" r:id="rId171" display="J1586358128@163.com"/>
    <hyperlink ref="O47" r:id="rId172" display="736114655@qq.com"/>
    <hyperlink ref="U47" r:id="rId173" display="402269788@qq.com"/>
    <hyperlink ref="O50" r:id="rId174" display="3540755305@qq.com"/>
    <hyperlink ref="U50" r:id="rId44" display="271585550@qq.com" tooltip="271585550@qq.com"/>
    <hyperlink ref="O58" r:id="rId175" display="1927491424@qq.com"/>
    <hyperlink ref="U58" r:id="rId176" display="952405224@qq.com"/>
    <hyperlink ref="U55" r:id="rId177" display="245734204@qq.com,blcubnu@qq.com"/>
    <hyperlink ref="U53" r:id="rId178" display="371733518@qq.com"/>
    <hyperlink ref="O53" r:id="rId179" display="2968565638@qq.com"/>
    <hyperlink ref="U57" r:id="rId99" display="zoujie765@outlook.com"/>
    <hyperlink ref="O54" r:id="rId180" display="18028335998@qq.com"/>
    <hyperlink ref="O55" r:id="rId181" display="910184170@qq.com"/>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topLeftCell="A2" workbookViewId="0">
      <selection activeCell="F7" sqref="F7"/>
    </sheetView>
  </sheetViews>
  <sheetFormatPr defaultColWidth="9" defaultRowHeight="13.5"/>
  <sheetData>
    <row r="1" ht="22.5" spans="1:17">
      <c r="A1" s="1" t="s">
        <v>1416</v>
      </c>
      <c r="B1" s="1"/>
      <c r="C1" s="1"/>
      <c r="D1" s="1"/>
      <c r="E1" s="1"/>
      <c r="F1" s="1"/>
      <c r="G1" s="1"/>
      <c r="H1" s="1"/>
      <c r="I1" s="1"/>
      <c r="J1" s="1"/>
      <c r="K1" s="1"/>
      <c r="L1" s="1"/>
      <c r="M1" s="1"/>
      <c r="N1" s="1"/>
      <c r="O1" s="1"/>
      <c r="P1" s="1"/>
      <c r="Q1" s="1"/>
    </row>
    <row r="2" ht="300" customHeight="1" spans="1:17">
      <c r="A2" s="2" t="s">
        <v>1417</v>
      </c>
      <c r="B2" s="3"/>
      <c r="C2" s="3"/>
      <c r="D2" s="3"/>
      <c r="E2" s="3"/>
      <c r="F2" s="3"/>
      <c r="G2" s="3"/>
      <c r="H2" s="3"/>
      <c r="I2" s="3"/>
      <c r="J2" s="3"/>
      <c r="K2" s="3"/>
      <c r="L2" s="3"/>
      <c r="M2" s="3"/>
      <c r="N2" s="3"/>
      <c r="O2" s="3"/>
      <c r="P2" s="3"/>
      <c r="Q2" s="6"/>
    </row>
    <row r="3" spans="1:1">
      <c r="A3" s="4"/>
    </row>
    <row r="4" spans="1:1">
      <c r="A4" s="4"/>
    </row>
    <row r="5" spans="1:1">
      <c r="A5" s="4"/>
    </row>
    <row r="6" spans="1:1">
      <c r="A6" s="4"/>
    </row>
    <row r="7" spans="1:1">
      <c r="A7" s="4"/>
    </row>
    <row r="8" spans="1:1">
      <c r="A8" s="4"/>
    </row>
    <row r="9" spans="1:1">
      <c r="A9" s="4"/>
    </row>
    <row r="10" spans="1:1">
      <c r="A10" s="4"/>
    </row>
    <row r="11" spans="1:1">
      <c r="A11" s="4"/>
    </row>
    <row r="12" spans="1:1">
      <c r="A12" s="4"/>
    </row>
    <row r="13" spans="1:1">
      <c r="A13" s="4"/>
    </row>
    <row r="14" spans="1:1">
      <c r="A14" s="5"/>
    </row>
  </sheetData>
  <mergeCells count="2">
    <mergeCell ref="A1:Q1"/>
    <mergeCell ref="A2:Q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八九。</cp:lastModifiedBy>
  <dcterms:created xsi:type="dcterms:W3CDTF">2020-05-19T01:50:00Z</dcterms:created>
  <dcterms:modified xsi:type="dcterms:W3CDTF">2024-04-08T08:05:10Z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D07E1B40E6D6434BA0AC9E1B713F4257</vt:lpwstr>
  </property>
  <property fmtid="{D5CDD505-2E9C-101B-9397-08002B2CF9AE}" pid="4" name="commondata">
    <vt:lpwstr>eyJoZGlkIjoiMTA3ODFhMDY3NzBhZGQ3MjM1NmY2NDgzYWJkZDk2MGYifQ==</vt:lpwstr>
  </property>
</Properties>
</file>