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<sst xmlns="http://schemas.openxmlformats.org/spreadsheetml/2006/main" count="33" uniqueCount="32">
  <si>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附件：</t>
  </si>
  <si>
    <r>
      <t>2024—2025学年第二学期</t>
    </r>
    <r>
      <rPr>
        <u/>
        <sz val="20"/>
        <rFont val="方正小标宋_GBK"/>
        <charset val="134"/>
      </rPr>
      <t xml:space="preserve">      XXX         </t>
    </r>
    <r>
      <rPr>
        <sz val="20"/>
        <rFont val="方正小标宋_GBK"/>
        <charset val="134"/>
      </rPr>
      <t>学院第一周教学自检自查情况统计表</t>
    </r>
  </si>
  <si>
    <t>序号</t>
  </si>
  <si>
    <t>检查日期</t>
  </si>
  <si>
    <t>教室</t>
  </si>
  <si>
    <t>节次</t>
  </si>
  <si>
    <t>授课
教师</t>
  </si>
  <si>
    <t>课程</t>
  </si>
  <si>
    <t>年级</t>
  </si>
  <si>
    <t>专业</t>
  </si>
  <si>
    <t>班级</t>
  </si>
  <si>
    <t>辅导员
（班主任）</t>
  </si>
  <si>
    <t>教师到岗</t>
  </si>
  <si>
    <t>应到学生人数</t>
  </si>
  <si>
    <t>实到学
生人数</t>
  </si>
  <si>
    <t>到课率</t>
  </si>
  <si>
    <t>未听课学生数（玩手机、睡觉等其他情况</t>
  </si>
  <si>
    <t>听课学生数</t>
  </si>
  <si>
    <t>课堂
有效性</t>
  </si>
  <si>
    <t>教材是
否发放（未发写明原因）</t>
  </si>
  <si>
    <t>学生缺勤人数及原因</t>
  </si>
  <si>
    <t>其他情况</t>
  </si>
  <si>
    <t>2025.2.24</t>
  </si>
  <si>
    <r>
      <rPr>
        <sz val="11"/>
        <color rgb="FFFF0000"/>
        <rFont val="宋体"/>
        <charset val="134"/>
      </rPr>
      <t>一教</t>
    </r>
    <r>
      <rPr>
        <sz val="11"/>
        <color rgb="FFFF0000"/>
        <rFont val="Times New Roman"/>
        <charset val="134"/>
      </rPr>
      <t>301</t>
    </r>
  </si>
  <si>
    <t>XXX</t>
  </si>
  <si>
    <t>《xxx》</t>
  </si>
  <si>
    <r>
      <rPr>
        <sz val="11"/>
        <color rgb="FFFF0000"/>
        <rFont val="Times New Roman"/>
        <charset val="134"/>
      </rPr>
      <t>2023</t>
    </r>
    <r>
      <rPr>
        <sz val="11"/>
        <color rgb="FFFF0000"/>
        <rFont val="宋体"/>
        <charset val="134"/>
      </rPr>
      <t>级</t>
    </r>
  </si>
  <si>
    <t>护理</t>
  </si>
  <si>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班</t>
    </r>
  </si>
  <si>
    <t>是</t>
  </si>
  <si>
    <t>示例</t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</si>
  <si>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、确定教师到岗情况和教材发放情况，情况符合实际可以打“√”或者填“是”，不符合则打“×”或者填“否”。</t>
    </r>
    <r>
      <rPr>
        <sz val="11"/>
        <color theme="1"/>
        <rFont val="Times New Roman"/>
        <charset val="134"/>
      </rPr>
      <t xml:space="preserve">
           2</t>
    </r>
    <r>
      <rPr>
        <sz val="11"/>
        <color theme="1"/>
        <rFont val="宋体"/>
        <charset val="134"/>
      </rPr>
      <t>、学生实际到课人数不包含请假学生人数。</t>
    </r>
    <r>
      <rPr>
        <sz val="11"/>
        <color theme="1"/>
        <rFont val="Times New Roman"/>
        <charset val="134"/>
      </rPr>
      <t xml:space="preserve">
           3</t>
    </r>
    <r>
      <rPr>
        <sz val="11"/>
        <color theme="1"/>
        <rFont val="宋体"/>
        <charset val="134"/>
      </rPr>
      <t>、课堂有效性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课堂抬头听课人数</t>
    </r>
    <r>
      <rPr>
        <sz val="11"/>
        <color theme="1"/>
        <rFont val="Times New Roman"/>
        <charset val="134"/>
      </rPr>
      <t>÷</t>
    </r>
    <r>
      <rPr>
        <sz val="11"/>
        <color theme="1"/>
        <rFont val="宋体"/>
        <charset val="134"/>
      </rPr>
      <t>实际到课人数，以</t>
    </r>
    <r>
      <rPr>
        <sz val="11"/>
        <color theme="1"/>
        <rFont val="Times New Roman"/>
        <charset val="134"/>
      </rPr>
      <t>%</t>
    </r>
    <r>
      <rPr>
        <sz val="11"/>
        <color theme="1"/>
        <rFont val="宋体"/>
        <charset val="134"/>
      </rPr>
      <t xml:space="preserve">的形式体现。
    </t>
    </r>
    <r>
      <rPr>
        <sz val="11"/>
        <color theme="1"/>
        <rFont val="Times New Roman"/>
        <charset val="134"/>
      </rPr>
      <t xml:space="preserve">   4</t>
    </r>
    <r>
      <rPr>
        <sz val="11"/>
        <color theme="1"/>
        <rFont val="宋体"/>
        <charset val="134"/>
      </rPr>
      <t>、该表根据所属学院提交至学院教学秘书处。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</si>
</sst>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color theme="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sz val="11"/>
      <color indexed="8"/>
      <name val="方正黑体_GBK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workbookViewId="0">
      <selection activeCell="M6" sqref="M6"/>
    </sheetView>
  </sheetViews>
  <sheetFormatPr defaultColWidth="9" defaultRowHeight="13.5"/>
  <cols>
    <col min="1" max="1" width="5.25" style="3" customWidth="1"/>
    <col min="2" max="2" width="9.375" style="3" customWidth="1"/>
    <col min="3" max="3" width="7.625" customWidth="1"/>
    <col min="4" max="4" width="6.375" customWidth="1"/>
    <col min="5" max="5" width="9.25" customWidth="1"/>
    <col min="6" max="6" width="17.375" customWidth="1"/>
    <col min="7" max="7" width="6.875" customWidth="1"/>
    <col min="8" max="8" width="20.75" customWidth="1"/>
    <col min="9" max="9" width="6.375" customWidth="1"/>
    <col min="10" max="10" width="11.125" customWidth="1"/>
    <col min="11" max="11" width="5.875" customWidth="1"/>
    <col min="12" max="12" width="7.5" customWidth="1"/>
    <col min="13" max="13" width="7.125" customWidth="1"/>
    <col min="14" max="14" width="11.125"/>
    <col min="15" max="15" width="11.375" customWidth="1"/>
    <col min="16" max="16" width="7.625" customWidth="1"/>
    <col min="17" max="17" width="8" customWidth="1"/>
    <col min="18" max="18" width="12.375" customWidth="1"/>
    <col min="19" max="19" width="10.5" customWidth="1"/>
    <col min="20" max="20" width="13.625" customWidth="1"/>
    <col min="264" max="264" width="5.25" customWidth="1"/>
    <col min="266" max="266" width="12.125" customWidth="1"/>
    <col min="267" max="267" width="25.125" customWidth="1"/>
    <col min="268" max="270" width="23.625" customWidth="1"/>
    <col min="271" max="271" width="9.25" customWidth="1"/>
    <col min="276" max="276" width="26.625" customWidth="1"/>
    <col min="520" max="520" width="5.25" customWidth="1"/>
    <col min="522" max="522" width="12.125" customWidth="1"/>
    <col min="523" max="523" width="25.125" customWidth="1"/>
    <col min="524" max="526" width="23.625" customWidth="1"/>
    <col min="527" max="527" width="9.25" customWidth="1"/>
    <col min="532" max="532" width="26.625" customWidth="1"/>
    <col min="776" max="776" width="5.25" customWidth="1"/>
    <col min="778" max="778" width="12.125" customWidth="1"/>
    <col min="779" max="779" width="25.125" customWidth="1"/>
    <col min="780" max="782" width="23.625" customWidth="1"/>
    <col min="783" max="783" width="9.25" customWidth="1"/>
    <col min="788" max="788" width="26.625" customWidth="1"/>
    <col min="1032" max="1032" width="5.25" customWidth="1"/>
    <col min="1034" max="1034" width="12.125" customWidth="1"/>
    <col min="1035" max="1035" width="25.125" customWidth="1"/>
    <col min="1036" max="1038" width="23.625" customWidth="1"/>
    <col min="1039" max="1039" width="9.25" customWidth="1"/>
    <col min="1044" max="1044" width="26.625" customWidth="1"/>
    <col min="1288" max="1288" width="5.25" customWidth="1"/>
    <col min="1290" max="1290" width="12.125" customWidth="1"/>
    <col min="1291" max="1291" width="25.125" customWidth="1"/>
    <col min="1292" max="1294" width="23.625" customWidth="1"/>
    <col min="1295" max="1295" width="9.25" customWidth="1"/>
    <col min="1300" max="1300" width="26.625" customWidth="1"/>
    <col min="1544" max="1544" width="5.25" customWidth="1"/>
    <col min="1546" max="1546" width="12.125" customWidth="1"/>
    <col min="1547" max="1547" width="25.125" customWidth="1"/>
    <col min="1548" max="1550" width="23.625" customWidth="1"/>
    <col min="1551" max="1551" width="9.25" customWidth="1"/>
    <col min="1556" max="1556" width="26.625" customWidth="1"/>
    <col min="1800" max="1800" width="5.25" customWidth="1"/>
    <col min="1802" max="1802" width="12.125" customWidth="1"/>
    <col min="1803" max="1803" width="25.125" customWidth="1"/>
    <col min="1804" max="1806" width="23.625" customWidth="1"/>
    <col min="1807" max="1807" width="9.25" customWidth="1"/>
    <col min="1812" max="1812" width="26.625" customWidth="1"/>
    <col min="2056" max="2056" width="5.25" customWidth="1"/>
    <col min="2058" max="2058" width="12.125" customWidth="1"/>
    <col min="2059" max="2059" width="25.125" customWidth="1"/>
    <col min="2060" max="2062" width="23.625" customWidth="1"/>
    <col min="2063" max="2063" width="9.25" customWidth="1"/>
    <col min="2068" max="2068" width="26.625" customWidth="1"/>
    <col min="2312" max="2312" width="5.25" customWidth="1"/>
    <col min="2314" max="2314" width="12.125" customWidth="1"/>
    <col min="2315" max="2315" width="25.125" customWidth="1"/>
    <col min="2316" max="2318" width="23.625" customWidth="1"/>
    <col min="2319" max="2319" width="9.25" customWidth="1"/>
    <col min="2324" max="2324" width="26.625" customWidth="1"/>
    <col min="2568" max="2568" width="5.25" customWidth="1"/>
    <col min="2570" max="2570" width="12.125" customWidth="1"/>
    <col min="2571" max="2571" width="25.125" customWidth="1"/>
    <col min="2572" max="2574" width="23.625" customWidth="1"/>
    <col min="2575" max="2575" width="9.25" customWidth="1"/>
    <col min="2580" max="2580" width="26.625" customWidth="1"/>
    <col min="2824" max="2824" width="5.25" customWidth="1"/>
    <col min="2826" max="2826" width="12.125" customWidth="1"/>
    <col min="2827" max="2827" width="25.125" customWidth="1"/>
    <col min="2828" max="2830" width="23.625" customWidth="1"/>
    <col min="2831" max="2831" width="9.25" customWidth="1"/>
    <col min="2836" max="2836" width="26.625" customWidth="1"/>
    <col min="3080" max="3080" width="5.25" customWidth="1"/>
    <col min="3082" max="3082" width="12.125" customWidth="1"/>
    <col min="3083" max="3083" width="25.125" customWidth="1"/>
    <col min="3084" max="3086" width="23.625" customWidth="1"/>
    <col min="3087" max="3087" width="9.25" customWidth="1"/>
    <col min="3092" max="3092" width="26.625" customWidth="1"/>
    <col min="3336" max="3336" width="5.25" customWidth="1"/>
    <col min="3338" max="3338" width="12.125" customWidth="1"/>
    <col min="3339" max="3339" width="25.125" customWidth="1"/>
    <col min="3340" max="3342" width="23.625" customWidth="1"/>
    <col min="3343" max="3343" width="9.25" customWidth="1"/>
    <col min="3348" max="3348" width="26.625" customWidth="1"/>
    <col min="3592" max="3592" width="5.25" customWidth="1"/>
    <col min="3594" max="3594" width="12.125" customWidth="1"/>
    <col min="3595" max="3595" width="25.125" customWidth="1"/>
    <col min="3596" max="3598" width="23.625" customWidth="1"/>
    <col min="3599" max="3599" width="9.25" customWidth="1"/>
    <col min="3604" max="3604" width="26.625" customWidth="1"/>
    <col min="3848" max="3848" width="5.25" customWidth="1"/>
    <col min="3850" max="3850" width="12.125" customWidth="1"/>
    <col min="3851" max="3851" width="25.125" customWidth="1"/>
    <col min="3852" max="3854" width="23.625" customWidth="1"/>
    <col min="3855" max="3855" width="9.25" customWidth="1"/>
    <col min="3860" max="3860" width="26.625" customWidth="1"/>
    <col min="4104" max="4104" width="5.25" customWidth="1"/>
    <col min="4106" max="4106" width="12.125" customWidth="1"/>
    <col min="4107" max="4107" width="25.125" customWidth="1"/>
    <col min="4108" max="4110" width="23.625" customWidth="1"/>
    <col min="4111" max="4111" width="9.25" customWidth="1"/>
    <col min="4116" max="4116" width="26.625" customWidth="1"/>
    <col min="4360" max="4360" width="5.25" customWidth="1"/>
    <col min="4362" max="4362" width="12.125" customWidth="1"/>
    <col min="4363" max="4363" width="25.125" customWidth="1"/>
    <col min="4364" max="4366" width="23.625" customWidth="1"/>
    <col min="4367" max="4367" width="9.25" customWidth="1"/>
    <col min="4372" max="4372" width="26.625" customWidth="1"/>
    <col min="4616" max="4616" width="5.25" customWidth="1"/>
    <col min="4618" max="4618" width="12.125" customWidth="1"/>
    <col min="4619" max="4619" width="25.125" customWidth="1"/>
    <col min="4620" max="4622" width="23.625" customWidth="1"/>
    <col min="4623" max="4623" width="9.25" customWidth="1"/>
    <col min="4628" max="4628" width="26.625" customWidth="1"/>
    <col min="4872" max="4872" width="5.25" customWidth="1"/>
    <col min="4874" max="4874" width="12.125" customWidth="1"/>
    <col min="4875" max="4875" width="25.125" customWidth="1"/>
    <col min="4876" max="4878" width="23.625" customWidth="1"/>
    <col min="4879" max="4879" width="9.25" customWidth="1"/>
    <col min="4884" max="4884" width="26.625" customWidth="1"/>
    <col min="5128" max="5128" width="5.25" customWidth="1"/>
    <col min="5130" max="5130" width="12.125" customWidth="1"/>
    <col min="5131" max="5131" width="25.125" customWidth="1"/>
    <col min="5132" max="5134" width="23.625" customWidth="1"/>
    <col min="5135" max="5135" width="9.25" customWidth="1"/>
    <col min="5140" max="5140" width="26.625" customWidth="1"/>
    <col min="5384" max="5384" width="5.25" customWidth="1"/>
    <col min="5386" max="5386" width="12.125" customWidth="1"/>
    <col min="5387" max="5387" width="25.125" customWidth="1"/>
    <col min="5388" max="5390" width="23.625" customWidth="1"/>
    <col min="5391" max="5391" width="9.25" customWidth="1"/>
    <col min="5396" max="5396" width="26.625" customWidth="1"/>
    <col min="5640" max="5640" width="5.25" customWidth="1"/>
    <col min="5642" max="5642" width="12.125" customWidth="1"/>
    <col min="5643" max="5643" width="25.125" customWidth="1"/>
    <col min="5644" max="5646" width="23.625" customWidth="1"/>
    <col min="5647" max="5647" width="9.25" customWidth="1"/>
    <col min="5652" max="5652" width="26.625" customWidth="1"/>
    <col min="5896" max="5896" width="5.25" customWidth="1"/>
    <col min="5898" max="5898" width="12.125" customWidth="1"/>
    <col min="5899" max="5899" width="25.125" customWidth="1"/>
    <col min="5900" max="5902" width="23.625" customWidth="1"/>
    <col min="5903" max="5903" width="9.25" customWidth="1"/>
    <col min="5908" max="5908" width="26.625" customWidth="1"/>
    <col min="6152" max="6152" width="5.25" customWidth="1"/>
    <col min="6154" max="6154" width="12.125" customWidth="1"/>
    <col min="6155" max="6155" width="25.125" customWidth="1"/>
    <col min="6156" max="6158" width="23.625" customWidth="1"/>
    <col min="6159" max="6159" width="9.25" customWidth="1"/>
    <col min="6164" max="6164" width="26.625" customWidth="1"/>
    <col min="6408" max="6408" width="5.25" customWidth="1"/>
    <col min="6410" max="6410" width="12.125" customWidth="1"/>
    <col min="6411" max="6411" width="25.125" customWidth="1"/>
    <col min="6412" max="6414" width="23.625" customWidth="1"/>
    <col min="6415" max="6415" width="9.25" customWidth="1"/>
    <col min="6420" max="6420" width="26.625" customWidth="1"/>
    <col min="6664" max="6664" width="5.25" customWidth="1"/>
    <col min="6666" max="6666" width="12.125" customWidth="1"/>
    <col min="6667" max="6667" width="25.125" customWidth="1"/>
    <col min="6668" max="6670" width="23.625" customWidth="1"/>
    <col min="6671" max="6671" width="9.25" customWidth="1"/>
    <col min="6676" max="6676" width="26.625" customWidth="1"/>
    <col min="6920" max="6920" width="5.25" customWidth="1"/>
    <col min="6922" max="6922" width="12.125" customWidth="1"/>
    <col min="6923" max="6923" width="25.125" customWidth="1"/>
    <col min="6924" max="6926" width="23.625" customWidth="1"/>
    <col min="6927" max="6927" width="9.25" customWidth="1"/>
    <col min="6932" max="6932" width="26.625" customWidth="1"/>
    <col min="7176" max="7176" width="5.25" customWidth="1"/>
    <col min="7178" max="7178" width="12.125" customWidth="1"/>
    <col min="7179" max="7179" width="25.125" customWidth="1"/>
    <col min="7180" max="7182" width="23.625" customWidth="1"/>
    <col min="7183" max="7183" width="9.25" customWidth="1"/>
    <col min="7188" max="7188" width="26.625" customWidth="1"/>
    <col min="7432" max="7432" width="5.25" customWidth="1"/>
    <col min="7434" max="7434" width="12.125" customWidth="1"/>
    <col min="7435" max="7435" width="25.125" customWidth="1"/>
    <col min="7436" max="7438" width="23.625" customWidth="1"/>
    <col min="7439" max="7439" width="9.25" customWidth="1"/>
    <col min="7444" max="7444" width="26.625" customWidth="1"/>
    <col min="7688" max="7688" width="5.25" customWidth="1"/>
    <col min="7690" max="7690" width="12.125" customWidth="1"/>
    <col min="7691" max="7691" width="25.125" customWidth="1"/>
    <col min="7692" max="7694" width="23.625" customWidth="1"/>
    <col min="7695" max="7695" width="9.25" customWidth="1"/>
    <col min="7700" max="7700" width="26.625" customWidth="1"/>
    <col min="7944" max="7944" width="5.25" customWidth="1"/>
    <col min="7946" max="7946" width="12.125" customWidth="1"/>
    <col min="7947" max="7947" width="25.125" customWidth="1"/>
    <col min="7948" max="7950" width="23.625" customWidth="1"/>
    <col min="7951" max="7951" width="9.25" customWidth="1"/>
    <col min="7956" max="7956" width="26.625" customWidth="1"/>
    <col min="8200" max="8200" width="5.25" customWidth="1"/>
    <col min="8202" max="8202" width="12.125" customWidth="1"/>
    <col min="8203" max="8203" width="25.125" customWidth="1"/>
    <col min="8204" max="8206" width="23.625" customWidth="1"/>
    <col min="8207" max="8207" width="9.25" customWidth="1"/>
    <col min="8212" max="8212" width="26.625" customWidth="1"/>
    <col min="8456" max="8456" width="5.25" customWidth="1"/>
    <col min="8458" max="8458" width="12.125" customWidth="1"/>
    <col min="8459" max="8459" width="25.125" customWidth="1"/>
    <col min="8460" max="8462" width="23.625" customWidth="1"/>
    <col min="8463" max="8463" width="9.25" customWidth="1"/>
    <col min="8468" max="8468" width="26.625" customWidth="1"/>
    <col min="8712" max="8712" width="5.25" customWidth="1"/>
    <col min="8714" max="8714" width="12.125" customWidth="1"/>
    <col min="8715" max="8715" width="25.125" customWidth="1"/>
    <col min="8716" max="8718" width="23.625" customWidth="1"/>
    <col min="8719" max="8719" width="9.25" customWidth="1"/>
    <col min="8724" max="8724" width="26.625" customWidth="1"/>
    <col min="8968" max="8968" width="5.25" customWidth="1"/>
    <col min="8970" max="8970" width="12.125" customWidth="1"/>
    <col min="8971" max="8971" width="25.125" customWidth="1"/>
    <col min="8972" max="8974" width="23.625" customWidth="1"/>
    <col min="8975" max="8975" width="9.25" customWidth="1"/>
    <col min="8980" max="8980" width="26.625" customWidth="1"/>
    <col min="9224" max="9224" width="5.25" customWidth="1"/>
    <col min="9226" max="9226" width="12.125" customWidth="1"/>
    <col min="9227" max="9227" width="25.125" customWidth="1"/>
    <col min="9228" max="9230" width="23.625" customWidth="1"/>
    <col min="9231" max="9231" width="9.25" customWidth="1"/>
    <col min="9236" max="9236" width="26.625" customWidth="1"/>
    <col min="9480" max="9480" width="5.25" customWidth="1"/>
    <col min="9482" max="9482" width="12.125" customWidth="1"/>
    <col min="9483" max="9483" width="25.125" customWidth="1"/>
    <col min="9484" max="9486" width="23.625" customWidth="1"/>
    <col min="9487" max="9487" width="9.25" customWidth="1"/>
    <col min="9492" max="9492" width="26.625" customWidth="1"/>
    <col min="9736" max="9736" width="5.25" customWidth="1"/>
    <col min="9738" max="9738" width="12.125" customWidth="1"/>
    <col min="9739" max="9739" width="25.125" customWidth="1"/>
    <col min="9740" max="9742" width="23.625" customWidth="1"/>
    <col min="9743" max="9743" width="9.25" customWidth="1"/>
    <col min="9748" max="9748" width="26.625" customWidth="1"/>
    <col min="9992" max="9992" width="5.25" customWidth="1"/>
    <col min="9994" max="9994" width="12.125" customWidth="1"/>
    <col min="9995" max="9995" width="25.125" customWidth="1"/>
    <col min="9996" max="9998" width="23.625" customWidth="1"/>
    <col min="9999" max="9999" width="9.25" customWidth="1"/>
    <col min="10004" max="10004" width="26.625" customWidth="1"/>
    <col min="10248" max="10248" width="5.25" customWidth="1"/>
    <col min="10250" max="10250" width="12.125" customWidth="1"/>
    <col min="10251" max="10251" width="25.125" customWidth="1"/>
    <col min="10252" max="10254" width="23.625" customWidth="1"/>
    <col min="10255" max="10255" width="9.25" customWidth="1"/>
    <col min="10260" max="10260" width="26.625" customWidth="1"/>
    <col min="10504" max="10504" width="5.25" customWidth="1"/>
    <col min="10506" max="10506" width="12.125" customWidth="1"/>
    <col min="10507" max="10507" width="25.125" customWidth="1"/>
    <col min="10508" max="10510" width="23.625" customWidth="1"/>
    <col min="10511" max="10511" width="9.25" customWidth="1"/>
    <col min="10516" max="10516" width="26.625" customWidth="1"/>
    <col min="10760" max="10760" width="5.25" customWidth="1"/>
    <col min="10762" max="10762" width="12.125" customWidth="1"/>
    <col min="10763" max="10763" width="25.125" customWidth="1"/>
    <col min="10764" max="10766" width="23.625" customWidth="1"/>
    <col min="10767" max="10767" width="9.25" customWidth="1"/>
    <col min="10772" max="10772" width="26.625" customWidth="1"/>
    <col min="11016" max="11016" width="5.25" customWidth="1"/>
    <col min="11018" max="11018" width="12.125" customWidth="1"/>
    <col min="11019" max="11019" width="25.125" customWidth="1"/>
    <col min="11020" max="11022" width="23.625" customWidth="1"/>
    <col min="11023" max="11023" width="9.25" customWidth="1"/>
    <col min="11028" max="11028" width="26.625" customWidth="1"/>
    <col min="11272" max="11272" width="5.25" customWidth="1"/>
    <col min="11274" max="11274" width="12.125" customWidth="1"/>
    <col min="11275" max="11275" width="25.125" customWidth="1"/>
    <col min="11276" max="11278" width="23.625" customWidth="1"/>
    <col min="11279" max="11279" width="9.25" customWidth="1"/>
    <col min="11284" max="11284" width="26.625" customWidth="1"/>
    <col min="11528" max="11528" width="5.25" customWidth="1"/>
    <col min="11530" max="11530" width="12.125" customWidth="1"/>
    <col min="11531" max="11531" width="25.125" customWidth="1"/>
    <col min="11532" max="11534" width="23.625" customWidth="1"/>
    <col min="11535" max="11535" width="9.25" customWidth="1"/>
    <col min="11540" max="11540" width="26.625" customWidth="1"/>
    <col min="11784" max="11784" width="5.25" customWidth="1"/>
    <col min="11786" max="11786" width="12.125" customWidth="1"/>
    <col min="11787" max="11787" width="25.125" customWidth="1"/>
    <col min="11788" max="11790" width="23.625" customWidth="1"/>
    <col min="11791" max="11791" width="9.25" customWidth="1"/>
    <col min="11796" max="11796" width="26.625" customWidth="1"/>
    <col min="12040" max="12040" width="5.25" customWidth="1"/>
    <col min="12042" max="12042" width="12.125" customWidth="1"/>
    <col min="12043" max="12043" width="25.125" customWidth="1"/>
    <col min="12044" max="12046" width="23.625" customWidth="1"/>
    <col min="12047" max="12047" width="9.25" customWidth="1"/>
    <col min="12052" max="12052" width="26.625" customWidth="1"/>
    <col min="12296" max="12296" width="5.25" customWidth="1"/>
    <col min="12298" max="12298" width="12.125" customWidth="1"/>
    <col min="12299" max="12299" width="25.125" customWidth="1"/>
    <col min="12300" max="12302" width="23.625" customWidth="1"/>
    <col min="12303" max="12303" width="9.25" customWidth="1"/>
    <col min="12308" max="12308" width="26.625" customWidth="1"/>
    <col min="12552" max="12552" width="5.25" customWidth="1"/>
    <col min="12554" max="12554" width="12.125" customWidth="1"/>
    <col min="12555" max="12555" width="25.125" customWidth="1"/>
    <col min="12556" max="12558" width="23.625" customWidth="1"/>
    <col min="12559" max="12559" width="9.25" customWidth="1"/>
    <col min="12564" max="12564" width="26.625" customWidth="1"/>
    <col min="12808" max="12808" width="5.25" customWidth="1"/>
    <col min="12810" max="12810" width="12.125" customWidth="1"/>
    <col min="12811" max="12811" width="25.125" customWidth="1"/>
    <col min="12812" max="12814" width="23.625" customWidth="1"/>
    <col min="12815" max="12815" width="9.25" customWidth="1"/>
    <col min="12820" max="12820" width="26.625" customWidth="1"/>
    <col min="13064" max="13064" width="5.25" customWidth="1"/>
    <col min="13066" max="13066" width="12.125" customWidth="1"/>
    <col min="13067" max="13067" width="25.125" customWidth="1"/>
    <col min="13068" max="13070" width="23.625" customWidth="1"/>
    <col min="13071" max="13071" width="9.25" customWidth="1"/>
    <col min="13076" max="13076" width="26.625" customWidth="1"/>
    <col min="13320" max="13320" width="5.25" customWidth="1"/>
    <col min="13322" max="13322" width="12.125" customWidth="1"/>
    <col min="13323" max="13323" width="25.125" customWidth="1"/>
    <col min="13324" max="13326" width="23.625" customWidth="1"/>
    <col min="13327" max="13327" width="9.25" customWidth="1"/>
    <col min="13332" max="13332" width="26.625" customWidth="1"/>
    <col min="13576" max="13576" width="5.25" customWidth="1"/>
    <col min="13578" max="13578" width="12.125" customWidth="1"/>
    <col min="13579" max="13579" width="25.125" customWidth="1"/>
    <col min="13580" max="13582" width="23.625" customWidth="1"/>
    <col min="13583" max="13583" width="9.25" customWidth="1"/>
    <col min="13588" max="13588" width="26.625" customWidth="1"/>
    <col min="13832" max="13832" width="5.25" customWidth="1"/>
    <col min="13834" max="13834" width="12.125" customWidth="1"/>
    <col min="13835" max="13835" width="25.125" customWidth="1"/>
    <col min="13836" max="13838" width="23.625" customWidth="1"/>
    <col min="13839" max="13839" width="9.25" customWidth="1"/>
    <col min="13844" max="13844" width="26.625" customWidth="1"/>
    <col min="14088" max="14088" width="5.25" customWidth="1"/>
    <col min="14090" max="14090" width="12.125" customWidth="1"/>
    <col min="14091" max="14091" width="25.125" customWidth="1"/>
    <col min="14092" max="14094" width="23.625" customWidth="1"/>
    <col min="14095" max="14095" width="9.25" customWidth="1"/>
    <col min="14100" max="14100" width="26.625" customWidth="1"/>
    <col min="14344" max="14344" width="5.25" customWidth="1"/>
    <col min="14346" max="14346" width="12.125" customWidth="1"/>
    <col min="14347" max="14347" width="25.125" customWidth="1"/>
    <col min="14348" max="14350" width="23.625" customWidth="1"/>
    <col min="14351" max="14351" width="9.25" customWidth="1"/>
    <col min="14356" max="14356" width="26.625" customWidth="1"/>
    <col min="14600" max="14600" width="5.25" customWidth="1"/>
    <col min="14602" max="14602" width="12.125" customWidth="1"/>
    <col min="14603" max="14603" width="25.125" customWidth="1"/>
    <col min="14604" max="14606" width="23.625" customWidth="1"/>
    <col min="14607" max="14607" width="9.25" customWidth="1"/>
    <col min="14612" max="14612" width="26.625" customWidth="1"/>
    <col min="14856" max="14856" width="5.25" customWidth="1"/>
    <col min="14858" max="14858" width="12.125" customWidth="1"/>
    <col min="14859" max="14859" width="25.125" customWidth="1"/>
    <col min="14860" max="14862" width="23.625" customWidth="1"/>
    <col min="14863" max="14863" width="9.25" customWidth="1"/>
    <col min="14868" max="14868" width="26.625" customWidth="1"/>
    <col min="15112" max="15112" width="5.25" customWidth="1"/>
    <col min="15114" max="15114" width="12.125" customWidth="1"/>
    <col min="15115" max="15115" width="25.125" customWidth="1"/>
    <col min="15116" max="15118" width="23.625" customWidth="1"/>
    <col min="15119" max="15119" width="9.25" customWidth="1"/>
    <col min="15124" max="15124" width="26.625" customWidth="1"/>
    <col min="15368" max="15368" width="5.25" customWidth="1"/>
    <col min="15370" max="15370" width="12.125" customWidth="1"/>
    <col min="15371" max="15371" width="25.125" customWidth="1"/>
    <col min="15372" max="15374" width="23.625" customWidth="1"/>
    <col min="15375" max="15375" width="9.25" customWidth="1"/>
    <col min="15380" max="15380" width="26.625" customWidth="1"/>
    <col min="15624" max="15624" width="5.25" customWidth="1"/>
    <col min="15626" max="15626" width="12.125" customWidth="1"/>
    <col min="15627" max="15627" width="25.125" customWidth="1"/>
    <col min="15628" max="15630" width="23.625" customWidth="1"/>
    <col min="15631" max="15631" width="9.25" customWidth="1"/>
    <col min="15636" max="15636" width="26.625" customWidth="1"/>
    <col min="15880" max="15880" width="5.25" customWidth="1"/>
    <col min="15882" max="15882" width="12.125" customWidth="1"/>
    <col min="15883" max="15883" width="25.125" customWidth="1"/>
    <col min="15884" max="15886" width="23.625" customWidth="1"/>
    <col min="15887" max="15887" width="9.25" customWidth="1"/>
    <col min="15892" max="15892" width="26.625" customWidth="1"/>
    <col min="16136" max="16136" width="5.25" customWidth="1"/>
    <col min="16138" max="16138" width="12.125" customWidth="1"/>
    <col min="16139" max="16139" width="25.125" customWidth="1"/>
    <col min="16140" max="16142" width="23.625" customWidth="1"/>
    <col min="16143" max="16143" width="9.25" customWidth="1"/>
    <col min="16148" max="16148" width="26.625" customWidth="1"/>
  </cols>
  <sheetData>
    <row r="1" ht="19" customHeight="1" spans="1:2">
      <c r="A1" s="4" t="s">
        <v>0</v>
      </c>
      <c r="B1" s="5"/>
    </row>
    <row r="2" s="1" customFormat="1" ht="36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70" customHeight="1" spans="1:20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6" t="s">
        <v>11</v>
      </c>
      <c r="K3" s="9" t="s">
        <v>12</v>
      </c>
      <c r="L3" s="16" t="s">
        <v>13</v>
      </c>
      <c r="M3" s="17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</row>
    <row r="4" s="3" customFormat="1" ht="30" customHeight="1" spans="1:21">
      <c r="A4" s="10">
        <v>1</v>
      </c>
      <c r="B4" s="11" t="s">
        <v>22</v>
      </c>
      <c r="C4" s="12" t="s">
        <v>23</v>
      </c>
      <c r="D4" s="11">
        <v>1</v>
      </c>
      <c r="E4" s="11" t="s">
        <v>24</v>
      </c>
      <c r="F4" s="12" t="s">
        <v>25</v>
      </c>
      <c r="G4" s="11" t="s">
        <v>26</v>
      </c>
      <c r="H4" s="12" t="s">
        <v>27</v>
      </c>
      <c r="I4" s="11" t="s">
        <v>28</v>
      </c>
      <c r="J4" s="11" t="s">
        <v>24</v>
      </c>
      <c r="K4" s="12" t="s">
        <v>29</v>
      </c>
      <c r="L4" s="11">
        <v>35</v>
      </c>
      <c r="M4" s="11">
        <v>30</v>
      </c>
      <c r="N4" s="18">
        <f>M4/L4</f>
        <v>0.857142857142857</v>
      </c>
      <c r="O4" s="19">
        <v>2</v>
      </c>
      <c r="P4" s="19">
        <v>28</v>
      </c>
      <c r="Q4" s="18">
        <f>P4/M4</f>
        <v>0.933333333333333</v>
      </c>
      <c r="R4" s="11"/>
      <c r="S4" s="11"/>
      <c r="T4" s="11"/>
      <c r="U4" s="20" t="s">
        <v>30</v>
      </c>
    </row>
    <row r="5" ht="30" customHeight="1" spans="1:20">
      <c r="A5" s="10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ht="30" customHeight="1" spans="1:20">
      <c r="A6" s="10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30" customHeight="1" spans="1:20">
      <c r="A7" s="10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30" customHeight="1" spans="1:20">
      <c r="A8" s="10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30" customHeight="1" spans="1:20">
      <c r="A9" s="10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30" customHeight="1" spans="1:20">
      <c r="A10" s="10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ht="30" customHeight="1" spans="1:20">
      <c r="A11" s="10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ht="30" customHeight="1" spans="1:20">
      <c r="A12" s="10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30" customHeight="1" spans="1:20">
      <c r="A13" s="10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ht="30" customHeight="1" spans="1:20">
      <c r="A14" s="10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30" customHeight="1" spans="1:20">
      <c r="A15" s="10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ht="30" customHeight="1" spans="1:20">
      <c r="A16" s="10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ht="30" customHeight="1" spans="1:20">
      <c r="A17" s="10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ht="30" customHeight="1" spans="1:20">
      <c r="A18" s="10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ht="62" customHeight="1" spans="1:20">
      <c r="A19" s="14" t="s">
        <v>31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</sheetData>
  <mergeCells count="2">
    <mergeCell ref="A2:T2"/>
    <mergeCell ref="A19:T19"/>
  </mergeCells>
  <pageMargins left="0.236111111111111" right="0.156944444444444" top="0.354166666666667" bottom="0.156944444444444" header="0.5" footer="0.118055555555556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2023-08-27T06:40:00Z</dcterms:created>
  <dcterms:modified xsi:type="dcterms:W3CDTF">2025-02-20T00:23:53Z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41EBDC98C7BC409BB3557E7A487D73F9_11</vt:lpwstr>
  </property>
  <property fmtid="{D5CDD505-2E9C-101B-9397-08002B2CF9AE}" pid="3" name="KSOProductBuildVer">
    <vt:lpwstr>2052-12.1.0.19770</vt:lpwstr>
  </property>
</Properties>
</file>